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699" activeTab="6"/>
  </bookViews>
  <sheets>
    <sheet name="1-2" sheetId="1" r:id="rId1"/>
    <sheet name="4-2-1" sheetId="2" r:id="rId2"/>
    <sheet name="4-2-2" sheetId="3" r:id="rId3"/>
    <sheet name="4-9" sheetId="4" r:id="rId4"/>
    <sheet name="7-2" sheetId="5" r:id="rId5"/>
    <sheet name="7-3" sheetId="6" r:id="rId6"/>
    <sheet name="7-4" sheetId="7" r:id="rId7"/>
    <sheet name="7-5" sheetId="8" r:id="rId8"/>
    <sheet name="7-6" sheetId="9" r:id="rId9"/>
    <sheet name="7-7" sheetId="10" r:id="rId10"/>
  </sheets>
  <definedNames>
    <definedName name="_xlnm.Print_Area" localSheetId="0">'1-2'!$A$1:$P$36</definedName>
    <definedName name="_xlnm.Print_Area" localSheetId="1">'4-2-1'!$A$1:$X$63</definedName>
    <definedName name="_xlnm.Print_Area" localSheetId="2">'4-2-2'!$A$1:$R$62</definedName>
    <definedName name="_xlnm.Print_Area" localSheetId="3">'4-9'!$A$1:$CZ$36</definedName>
    <definedName name="_xlnm.Print_Area" localSheetId="4">'7-2'!$A$1:$G$49</definedName>
    <definedName name="_xlnm.Print_Area" localSheetId="7">'7-5'!$A$1:$AM$52</definedName>
    <definedName name="_xlnm.Print_Area" localSheetId="8">'7-6'!$A$1:$H$21</definedName>
    <definedName name="_xlnm.Print_Area" localSheetId="9">'7-7'!$A$1:$AO$105</definedName>
    <definedName name="_xlnm.Print_Titles" localSheetId="7">'7-5'!$A:$E</definedName>
    <definedName name="_xlnm.Print_Titles" localSheetId="9">'7-7'!$A:$D</definedName>
  </definedNames>
  <calcPr fullCalcOnLoad="1" iterate="1" iterateCount="250" iterateDelta="0.001"/>
</workbook>
</file>

<file path=xl/comments1.xml><?xml version="1.0" encoding="utf-8"?>
<comments xmlns="http://schemas.openxmlformats.org/spreadsheetml/2006/main">
  <authors>
    <author>誘致推進課2</author>
  </authors>
  <commentList>
    <comment ref="B16" authorId="0">
      <text>
        <r>
          <rPr>
            <sz val="11"/>
            <rFont val="ＭＳ Ｐゴシック"/>
            <family val="3"/>
          </rPr>
          <t>「意見」か「質問」の
どちらかに「○」を記入してください。</t>
        </r>
      </text>
    </comment>
  </commentList>
</comments>
</file>

<file path=xl/sharedStrings.xml><?xml version="1.0" encoding="utf-8"?>
<sst xmlns="http://schemas.openxmlformats.org/spreadsheetml/2006/main" count="605" uniqueCount="411">
  <si>
    <t>建築面積（㎡）</t>
  </si>
  <si>
    <t>面積（㎡）</t>
  </si>
  <si>
    <t>室名</t>
  </si>
  <si>
    <t>営業CF</t>
  </si>
  <si>
    <t>法人税等支払い</t>
  </si>
  <si>
    <t>投資CF</t>
  </si>
  <si>
    <t>建設投資</t>
  </si>
  <si>
    <t>運転資本</t>
  </si>
  <si>
    <t>短期借入金返済</t>
  </si>
  <si>
    <t>長期借入金返済</t>
  </si>
  <si>
    <t>維持管理費積立</t>
  </si>
  <si>
    <t>当期CF</t>
  </si>
  <si>
    <t>累積CF</t>
  </si>
  <si>
    <t>※2　消費税及び物価変動を除いた金額をご記入ください。</t>
  </si>
  <si>
    <t>（単位：千円）</t>
  </si>
  <si>
    <t>構造</t>
  </si>
  <si>
    <t>支払利息</t>
  </si>
  <si>
    <t>計</t>
  </si>
  <si>
    <t>小計</t>
  </si>
  <si>
    <t>合計</t>
  </si>
  <si>
    <t>備考</t>
  </si>
  <si>
    <t>費用</t>
  </si>
  <si>
    <t>損益計算書</t>
  </si>
  <si>
    <t>費目</t>
  </si>
  <si>
    <t>法人税等</t>
  </si>
  <si>
    <t>長期借入金</t>
  </si>
  <si>
    <t>短期借入金</t>
  </si>
  <si>
    <t>キャッシュフロー計算書</t>
  </si>
  <si>
    <t>財務CF</t>
  </si>
  <si>
    <t>収益</t>
  </si>
  <si>
    <t>経常利益</t>
  </si>
  <si>
    <t>特別利益</t>
  </si>
  <si>
    <t>特別損失</t>
  </si>
  <si>
    <t>税引前当期純利益</t>
  </si>
  <si>
    <t>当期純利益</t>
  </si>
  <si>
    <t>※6　法人税等（法人税、事業税、住民税）は、実際に納付する年度が所得算定の年度と異なる場合でも、所得算定の年度に納付するもの</t>
  </si>
  <si>
    <t>金額</t>
  </si>
  <si>
    <t>階</t>
  </si>
  <si>
    <t>容積対象床面積（㎡）</t>
  </si>
  <si>
    <t>容積率（％）</t>
  </si>
  <si>
    <t>階数（階）</t>
  </si>
  <si>
    <t>最高高さ（m）</t>
  </si>
  <si>
    <t>２．施設別概算面積</t>
  </si>
  <si>
    <t>提案価格総括表</t>
  </si>
  <si>
    <t>（単位：円）</t>
  </si>
  <si>
    <t>敷地面積（㎡）</t>
  </si>
  <si>
    <t>建設費　（千円）</t>
  </si>
  <si>
    <t>建設単価（千円）／㎡</t>
  </si>
  <si>
    <t>提案単価（円/㎡・月）</t>
  </si>
  <si>
    <t>施設名</t>
  </si>
  <si>
    <t>項目</t>
  </si>
  <si>
    <t>公共負担分</t>
  </si>
  <si>
    <t>長期収支計画書（本事業全体）</t>
  </si>
  <si>
    <t>民間負担分</t>
  </si>
  <si>
    <t>株主資本変動計算書</t>
  </si>
  <si>
    <t>前年度繰越剰余金</t>
  </si>
  <si>
    <t>当期純利益</t>
  </si>
  <si>
    <t>剰余金の積立</t>
  </si>
  <si>
    <t>配当</t>
  </si>
  <si>
    <t>次年度繰越剰余金</t>
  </si>
  <si>
    <t>貸借対照表</t>
  </si>
  <si>
    <t>資産</t>
  </si>
  <si>
    <t>現金預金(運転資金)</t>
  </si>
  <si>
    <t>現金預金(返済準備金)</t>
  </si>
  <si>
    <t>現金預金</t>
  </si>
  <si>
    <t>資産合計</t>
  </si>
  <si>
    <t>負債</t>
  </si>
  <si>
    <t>負債合計</t>
  </si>
  <si>
    <t>純資産の部</t>
  </si>
  <si>
    <t>投資</t>
  </si>
  <si>
    <t>利益準備金</t>
  </si>
  <si>
    <t>未処分利益</t>
  </si>
  <si>
    <t>資本合計</t>
  </si>
  <si>
    <t>負債+資本合計</t>
  </si>
  <si>
    <t>資産-負債-資本</t>
  </si>
  <si>
    <t>財務指標</t>
  </si>
  <si>
    <t>番号</t>
  </si>
  <si>
    <t>[31]</t>
  </si>
  <si>
    <t>[32]</t>
  </si>
  <si>
    <t>[33]</t>
  </si>
  <si>
    <t>[34]</t>
  </si>
  <si>
    <t>※7　「金額」は、各様式と一致させてください。</t>
  </si>
  <si>
    <t>-</t>
  </si>
  <si>
    <t>ＰＩＲＲ</t>
  </si>
  <si>
    <t>ＤＳＣＲ</t>
  </si>
  <si>
    <t>地代</t>
  </si>
  <si>
    <t>建ぺい率（％）</t>
  </si>
  <si>
    <t>課税対象</t>
  </si>
  <si>
    <t>（　）
階</t>
  </si>
  <si>
    <t>施設区分番号</t>
  </si>
  <si>
    <t>諸室名称</t>
  </si>
  <si>
    <t>１．施設計画概要</t>
  </si>
  <si>
    <t>延床面積（㎡）</t>
  </si>
  <si>
    <t>ＰＩＲＲ(元利返済前CFの初期投資に対するIRR)</t>
  </si>
  <si>
    <t>※8　ＰＩＲＲの算定については、次の算式を用いること。</t>
  </si>
  <si>
    <t>※9　ＤＳＣＲの算定については、次の算式を用いること。</t>
  </si>
  <si>
    <t>※1　面積、高さ等の数値は図面等で確認できるようにしてください。</t>
  </si>
  <si>
    <t>※2　建ぺい率、容積率は小数点第１位(小数点第２位を四捨五入)まで記入してください。</t>
  </si>
  <si>
    <t>１．担当者</t>
  </si>
  <si>
    <t>会　社　名</t>
  </si>
  <si>
    <t>会社所在地</t>
  </si>
  <si>
    <t>所属部署・役職</t>
  </si>
  <si>
    <t>氏　名</t>
  </si>
  <si>
    <t>電話番号</t>
  </si>
  <si>
    <t>ＦＡＸ番号</t>
  </si>
  <si>
    <t>ﾒｰﾙｱﾄﾞﾚｽ</t>
  </si>
  <si>
    <t>２．項目と内容</t>
  </si>
  <si>
    <t>意見件数</t>
  </si>
  <si>
    <t>件</t>
  </si>
  <si>
    <t>質問件数</t>
  </si>
  <si>
    <t>意見</t>
  </si>
  <si>
    <t>質問</t>
  </si>
  <si>
    <t>№</t>
  </si>
  <si>
    <t>資料名</t>
  </si>
  <si>
    <t>頁</t>
  </si>
  <si>
    <t>行</t>
  </si>
  <si>
    <t>項　　目</t>
  </si>
  <si>
    <t>意見・質問内容</t>
  </si>
  <si>
    <t>○</t>
  </si>
  <si>
    <t>例</t>
  </si>
  <si>
    <t>Ⅱ</t>
  </si>
  <si>
    <t>（２）</t>
  </si>
  <si>
    <t>民間施設の規模に上限はありますか。</t>
  </si>
  <si>
    <t>【記載要領】</t>
  </si>
  <si>
    <t>①</t>
  </si>
  <si>
    <t>意見・質問内容は会社としてとりまとめ、主旨の重複する複数の意見・質問を提出しないこと。</t>
  </si>
  <si>
    <t>②</t>
  </si>
  <si>
    <t>意見・質問は１行につき１問とし、必要に応じて適宜行を追加すること。列の追加・移動、セルの結合は行わないこと。</t>
  </si>
  <si>
    <t>③</t>
  </si>
  <si>
    <t>１つの箇所を対象に複数の質問を行う場合には、それぞれを互いに別の質問と見なし、各々別のセルに記載すること。</t>
  </si>
  <si>
    <t>④</t>
  </si>
  <si>
    <t>別々の質問文間の相互参照を行わないこと。</t>
  </si>
  <si>
    <t>⑤</t>
  </si>
  <si>
    <t>「頁」の列には、当該意見・質問対象箇所が記載されているページ番号を半角アラビア数字で記載すること。</t>
  </si>
  <si>
    <t>⑥</t>
  </si>
  <si>
    <t>「行」の列には、当該意見・質問対象箇所が記載されている行が当該ページ中で上から数えて何行目であるかを半角アラビア数字で記載すること。
なお、文章中の空白行は一行とは数えない。表が含まれるページに関しては表中の一行もページ中の一行として数えるものとする。</t>
  </si>
  <si>
    <t>⑦</t>
  </si>
  <si>
    <t>「項目」の列には、当該意見・質問に該当する大網（章等）より記入すること。　記入例）Ⅰ－3－（１）－①</t>
  </si>
  <si>
    <t>⑧</t>
  </si>
  <si>
    <t>上記⑤～⑦の記載をもとに意見・質問別に、対象箇所の順に並べ、「No.」の列に「1」から順に通し番号を半角アラビア数字で記載すること。</t>
  </si>
  <si>
    <t>募集要項</t>
  </si>
  <si>
    <t>4</t>
  </si>
  <si>
    <t>※3　公共負担割合は、小数点第５位（小数点第６位を四捨五入）まで記入してください。</t>
  </si>
  <si>
    <t>※4　Ａ３版横１枚以内で作成してください。</t>
  </si>
  <si>
    <t>※1　１．施設計画概要、図面集の内容と整合するようにしてください。</t>
  </si>
  <si>
    <t>※2　提案する建築形態によって、様式の変更や必要項目の追加を行い、使用してください。</t>
  </si>
  <si>
    <t xml:space="preserve">     として計上してください。</t>
  </si>
  <si>
    <t>　　 ＰＩＲＲ（税引後）：各期における（税引後当期損益＋割賦減価＋借入金利息－投資額）の事業期間にわたる現在価値の合計額が０になる割引率を算定する。</t>
  </si>
  <si>
    <t>　 　元利支払前キャッシュフロー＝各年度の税引後当期損益＋減価償却費＋支払利息</t>
  </si>
  <si>
    <t>　　 ＤＳＣＲ＝元利支払前キャッシュフロー／（元金返済額＋支払金利額）</t>
  </si>
  <si>
    <t>公共負担割合【ａ/（ａ＋ｂ＋ｃ）】</t>
  </si>
  <si>
    <t>駐車施設</t>
  </si>
  <si>
    <t>提案単価（円/年）</t>
  </si>
  <si>
    <t>※4　地代の考え方については募集要項「Ⅵ.6.(3).地代」に従ってください。</t>
  </si>
  <si>
    <t>貸付対象面積は、募集要項「Ⅵ.6.(2).貸付対象面積」に従ってください。</t>
  </si>
  <si>
    <t>②消費税（円）</t>
  </si>
  <si>
    <t>合計（①＋②）（円）</t>
  </si>
  <si>
    <t>事業期間総額（円）</t>
  </si>
  <si>
    <t>定期借地権設定契約期間（月）</t>
  </si>
  <si>
    <t>定期借地権設定契約期間（月）</t>
  </si>
  <si>
    <t>※3　各費用の内訳について、適宜行を追加して、出来る限り詳細に記入してください。また、積算根拠の説明については、必要に応じて別紙を追加してください。</t>
  </si>
  <si>
    <t>単年度</t>
  </si>
  <si>
    <t>駐車場整備費（設計費、建設工事費　等）</t>
  </si>
  <si>
    <t>維持管理・運営費（人件費、委託費　等）</t>
  </si>
  <si>
    <t>その他（事業者経費　等）</t>
  </si>
  <si>
    <t>合計（税抜）</t>
  </si>
  <si>
    <t>1台あたり月額（税抜）</t>
  </si>
  <si>
    <t>※2　消費税等を抜いた額をご記入ください。</t>
  </si>
  <si>
    <t>駐車場賃料の内訳及び算定根拠</t>
  </si>
  <si>
    <t>※5　駐車場賃料等は、実際に支払いを受ける年度が賃貸年度（期間）と異なる場合でも、賃貸年度（期間）</t>
  </si>
  <si>
    <t>　　 に支払われるものとして計上してください。</t>
  </si>
  <si>
    <t>┏ 　　　設計・建設期間 　　　┓</t>
  </si>
  <si>
    <t>民間施設</t>
  </si>
  <si>
    <t>【共用部(ﾄｲﾚ・廊下等)】</t>
  </si>
  <si>
    <t>共用部分（合築建物）</t>
  </si>
  <si>
    <t>民間施設</t>
  </si>
  <si>
    <t>駐車施設</t>
  </si>
  <si>
    <t>合築建物</t>
  </si>
  <si>
    <t>民間施設面積（㎡）(専有部分)【b】</t>
  </si>
  <si>
    <t>駐車施設（㎡）(専有部分)【ｃ】</t>
  </si>
  <si>
    <t>※5　建ぺい率、容積率は、合築建物・駐車施設の合計で記入してください。</t>
  </si>
  <si>
    <t>※3　提案する建築形態によって、様式の変更や必要項目の追加を行い、使用してください。</t>
  </si>
  <si>
    <t>合計①</t>
  </si>
  <si>
    <t>合計②</t>
  </si>
  <si>
    <t>合計③</t>
  </si>
  <si>
    <t>合計②-1</t>
  </si>
  <si>
    <t>合計②-2</t>
  </si>
  <si>
    <t>←合計①の面積</t>
  </si>
  <si>
    <t>←合計②の面積</t>
  </si>
  <si>
    <t>←合計③の面積</t>
  </si>
  <si>
    <t>募集要項「Ⅵ.6.(3).地代」における基準地代単価以上で提案してください。</t>
  </si>
  <si>
    <t>①事業期間総額（円）</t>
  </si>
  <si>
    <t>■合築形式</t>
  </si>
  <si>
    <t>■分棟形式</t>
  </si>
  <si>
    <t>※5　提案する建築形態によって、様式の変更や必要項目の追加を行い、使用してください。</t>
  </si>
  <si>
    <t>貸付対象面積【①】</t>
  </si>
  <si>
    <t>募集要項「Ⅵ.6.(2).貸付対象面積」に従い、(様式4-2-1)の「2.施設別概算面積」における【「合計①」／「合計①」＋「合計②-1」】としてください。</t>
  </si>
  <si>
    <t>準共有持分割合</t>
  </si>
  <si>
    <t>貸付対象面積（㎡）【②】</t>
  </si>
  <si>
    <t>準共有持分割合に基づく面積（㎡）【②×準共有持分割合】</t>
  </si>
  <si>
    <t>貸付対象面積（㎡）</t>
  </si>
  <si>
    <t>※1　Ａ３版縦で作成してください。</t>
  </si>
  <si>
    <t>※1　Ａ３版横で作成してください。</t>
  </si>
  <si>
    <t>※1　Ａ３横で作成してください。</t>
  </si>
  <si>
    <t xml:space="preserve">     様式がない項目については、別紙（A3版横：様式自由「様式7-5-2（別紙）」）を添付してください。</t>
  </si>
  <si>
    <t>※4　提案する民間施設ごとに作成してください。必要に応じて項目を追加・削除してください。また、算出根拠を示す</t>
  </si>
  <si>
    <t>賃貸借期間（月数）→</t>
  </si>
  <si>
    <t>←合計②-1＋②-2の面積</t>
  </si>
  <si>
    <t>※6　提案する建築形態によって、必要項目の追加等を行い、使用してください。</t>
  </si>
  <si>
    <t>※6　提案する建築形態によって、必要項目の追加等を行い、使用してください。</t>
  </si>
  <si>
    <t>令和　 2年　　　月　　　日</t>
  </si>
  <si>
    <t>令和2年度</t>
  </si>
  <si>
    <t>令和3年度</t>
  </si>
  <si>
    <t>令和5年度</t>
  </si>
  <si>
    <t>令和4年度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</si>
  <si>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</si>
  <si>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</si>
  <si>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</si>
  <si>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</si>
  <si>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</si>
  <si>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</si>
  <si>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</si>
  <si>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</si>
  <si>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</si>
  <si>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</si>
  <si>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</si>
  <si>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</si>
  <si>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</si>
  <si>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</si>
  <si>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</si>
  <si>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</si>
  <si>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</si>
  <si>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</si>
  <si>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</si>
  <si>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</si>
  <si>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</si>
  <si>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</si>
  <si>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</si>
  <si>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</si>
  <si>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t>
  </si>
  <si>
    <t>令和31年度</t>
  </si>
  <si>
    <t>令和32年度</t>
  </si>
  <si>
    <t>令和33年度</t>
  </si>
  <si>
    <t>令和34年度</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</si>
  <si>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</si>
  <si>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</si>
  <si>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</si>
  <si>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</si>
  <si>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</si>
  <si>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</si>
  <si>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</si>
  <si>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</si>
  <si>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</si>
  <si>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</si>
  <si>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</si>
  <si>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</si>
  <si>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</si>
  <si>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</si>
  <si>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</si>
  <si>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</si>
  <si>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</si>
  <si>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</si>
  <si>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</si>
  <si>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</si>
  <si>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</si>
  <si>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</si>
  <si>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</si>
  <si>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</si>
  <si>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</si>
  <si>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</si>
  <si>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</si>
  <si>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</si>
  <si>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</si>
  <si>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布袋駅東複合公共施設等整備事業　募集要項等に関する意見・質問書</t>
  </si>
  <si>
    <t>公共施設</t>
  </si>
  <si>
    <t>公共施設</t>
  </si>
  <si>
    <t>公共施設</t>
  </si>
  <si>
    <t>公共施設</t>
  </si>
  <si>
    <t>令和35年度</t>
  </si>
  <si>
    <t>[35]</t>
  </si>
  <si>
    <r>
      <t>民間施設（</t>
    </r>
    <r>
      <rPr>
        <sz val="11"/>
        <color indexed="8"/>
        <rFont val="ＭＳ Ｐゴシック"/>
        <family val="3"/>
      </rPr>
      <t>公共施設</t>
    </r>
    <r>
      <rPr>
        <sz val="11"/>
        <rFont val="ＭＳ Ｐゴシック"/>
        <family val="3"/>
      </rPr>
      <t>と別棟部分）</t>
    </r>
  </si>
  <si>
    <t>公共施設・民間施設（合築建物）</t>
  </si>
  <si>
    <t>公共施設面積（㎡）（専有部分）【a】</t>
  </si>
  <si>
    <t>※5　建ぺい率、容積率は、公共施設・民間施設・駐車施設の合計で記入してください。</t>
  </si>
  <si>
    <t>※2　合築建物と別棟の民間施設の提案がある場合は、上記「民間施設（公共施設と別棟部分）」の欄を使用してください。</t>
  </si>
  <si>
    <t>駐車場維持管理
期間計</t>
  </si>
  <si>
    <t>◆駐車場維持管理期間</t>
  </si>
  <si>
    <t>算定根拠</t>
  </si>
  <si>
    <t>合計金額</t>
  </si>
  <si>
    <t>設計業務費</t>
  </si>
  <si>
    <t>各種調査及び申請業務費</t>
  </si>
  <si>
    <t>測量調査費</t>
  </si>
  <si>
    <t>地質調査費</t>
  </si>
  <si>
    <t>許認可等経費</t>
  </si>
  <si>
    <t>その他業務費</t>
  </si>
  <si>
    <t>基本設計業務費</t>
  </si>
  <si>
    <t>実施設計業務費</t>
  </si>
  <si>
    <t>建設業務費</t>
  </si>
  <si>
    <t>建設工事業務費</t>
  </si>
  <si>
    <t>建築工事費</t>
  </si>
  <si>
    <t>建築設備工事費(電気）</t>
  </si>
  <si>
    <t>建築設備工事費(機械）</t>
  </si>
  <si>
    <t>外構工事費</t>
  </si>
  <si>
    <t>工事監理費</t>
  </si>
  <si>
    <t>工事監理業務費</t>
  </si>
  <si>
    <t>開館準備業務費</t>
  </si>
  <si>
    <t>什器備品調達費</t>
  </si>
  <si>
    <t>遊具調達費</t>
  </si>
  <si>
    <t>図書購入費</t>
  </si>
  <si>
    <t>その他業務費</t>
  </si>
  <si>
    <t>その他費用</t>
  </si>
  <si>
    <t>合計(税抜）</t>
  </si>
  <si>
    <t>※1　Ａ３版縦長で作成してください。</t>
  </si>
  <si>
    <t>※2　消費税等を除いた金額で記入してください。</t>
  </si>
  <si>
    <t>※4　各費用として項目がないものについては、適宜項目を追加してください。</t>
  </si>
  <si>
    <t>公共施設・民間施設</t>
  </si>
  <si>
    <t>※4　公共施設の施設名と施設区分番号は、要求水準書 「Ⅱ．6．3 各室の整備要件」に基づき、上記の記入のように記載してください（上記はあくまで例示です）。</t>
  </si>
  <si>
    <t>※3　公共施設の施設名と施設区分番号は、要求水準書 「Ⅱ．6．3 各室の整備要件」に基づき、上記の記入のように記載してください（上記はあくまで例示です）。</t>
  </si>
  <si>
    <t>公共施設等の施設整備業務費の内訳</t>
  </si>
  <si>
    <t>(１)
公共施設等の時節整備業務費の支払い</t>
  </si>
  <si>
    <t>①施設整備業務費（円）</t>
  </si>
  <si>
    <t>(様式7-3)の公共施設等の施設整備業務費の合計の金額と一致させてください。</t>
  </si>
  <si>
    <t>10%として、提案してください。</t>
  </si>
  <si>
    <t>(３)
駐車場賃料</t>
  </si>
  <si>
    <t>募集要項「Ⅵ.5.(3).駐車場賃料」における駐車場賃料の上限額以下で提案してください。</t>
  </si>
  <si>
    <t>(２)
公共施設等の維持管理業務費の支払い</t>
  </si>
  <si>
    <t>ロビー・情報スペース</t>
  </si>
  <si>
    <t>施設計画提案概要（分棟形式）</t>
  </si>
  <si>
    <t>施設計画提案概要（合築形式）</t>
  </si>
  <si>
    <t>　設計・建設業務計画 ［実施工程表］</t>
  </si>
  <si>
    <t>○○施設</t>
  </si>
  <si>
    <t>　設計業務</t>
  </si>
  <si>
    <t>　建設業務</t>
  </si>
  <si>
    <t>　工事監理業務</t>
  </si>
  <si>
    <t>　開館準備業務</t>
  </si>
  <si>
    <t>※1　公共施設・民間施設・駐車施設・外構毎に、設計・工事工程が分かるように記述してください。</t>
  </si>
  <si>
    <t>令和4年度</t>
  </si>
  <si>
    <t>令和3年度</t>
  </si>
  <si>
    <t>令和2年度</t>
  </si>
  <si>
    <t>※3  事業契約の締結から本施設開館までの工程を記載してください。</t>
  </si>
  <si>
    <t>※4　各業務区分毎に線表で表示してください。</t>
  </si>
  <si>
    <t>※5　各業務の業務内容については、「別添1　要求水準書」の内容を踏まえ、記載してください。</t>
  </si>
  <si>
    <t>※6　提案する工程に合わせて適宜項目の追加・削除をして使用してください。</t>
  </si>
  <si>
    <t>※7　Ａ３版横２枚以内で作成してください。</t>
  </si>
  <si>
    <t>※2  合築形式の場合、「公共施設」及び「民間施設」を「合築建物」に変更し、工事行程がわかるように記述してください。</t>
  </si>
  <si>
    <t>募集要項「Ⅵ.5.（1）公共施設等の施設整備業務費の支払い」の上限額以下で提案してください。</t>
  </si>
  <si>
    <t>①維持管理業務費（円）</t>
  </si>
  <si>
    <t>募集要項「Ⅵ.5.（2）公共施設等の維持管理業務費の支払い」の上限額以下で提案してください。</t>
  </si>
  <si>
    <t>貸付対象面積は、募集要項「Ⅵ.6.(2).貸付対象面積」に従ってください。また、（本様式）合築形式における「貸付対象面積」①＋②は敷地面積8661.31㎡となるように提案してください。</t>
  </si>
  <si>
    <t>貸付対象面積は、募集要項「Ⅵ.6.(2).貸付対象面積」に従ってください。また、（本様式）合築形式における「貸付対象面積」①＋②は敷地面積8661.31㎡となるように提案してください。</t>
  </si>
  <si>
    <r>
      <t>事業用定期借地権　【募集要項「Ⅵ.6.(2).貸付対象面積」表</t>
    </r>
    <r>
      <rPr>
        <sz val="10.5"/>
        <color indexed="8"/>
        <rFont val="ＭＳ Ｐゴシック"/>
        <family val="3"/>
      </rPr>
      <t>12における①】</t>
    </r>
  </si>
  <si>
    <r>
      <t>事業用定期借地権（準共有）　【募集要項「Ⅵ.6.(2).貸付対象面積」表</t>
    </r>
    <r>
      <rPr>
        <sz val="10.5"/>
        <color indexed="8"/>
        <rFont val="ＭＳ Ｐゴシック"/>
        <family val="3"/>
      </rPr>
      <t>12における②】</t>
    </r>
  </si>
  <si>
    <t>(４)
地代</t>
  </si>
  <si>
    <t>※2　外構、合築の場合の共用部分（施設全体）の施設詠美業務費の対象については、募集要項「Ⅵ.5.（1）公共施設等の施設整備業務費の支払い」を確認の上、金額を記入ください。</t>
  </si>
  <si>
    <t>※3　駐車場賃料の考え方については募集要項「Ⅵ.5.(3).駐車場賃料」に従ってください。</t>
  </si>
  <si>
    <t>※2　消費税等（地方消費税を含む。）を除いた金額で記入してください。</t>
  </si>
  <si>
    <t>=IRR([d2]:[d最終年度])</t>
  </si>
  <si>
    <t>ＤＳＣＲ</t>
  </si>
  <si>
    <t>元利支払前ｷｬｯｼｭﾌﾛｰ</t>
  </si>
  <si>
    <t>長期借入元本返済</t>
  </si>
  <si>
    <t>長期借入支払い利息</t>
  </si>
  <si>
    <t>[e]</t>
  </si>
  <si>
    <t>[f]</t>
  </si>
  <si>
    <t>[g]</t>
  </si>
  <si>
    <t>=[e]/([f]+[g])、注）返済期間中の各年度について算定</t>
  </si>
  <si>
    <t>-</t>
  </si>
  <si>
    <t>-</t>
  </si>
  <si>
    <t>※3　一円未満は切り捨ててください。ただし、表示は千円単位とします。</t>
  </si>
  <si>
    <t>（したがって、小数点第三位まで入力し、表示は小数点第一位を四捨五入する）。</t>
  </si>
  <si>
    <t>営業ＣＦ</t>
  </si>
  <si>
    <t>投資ＣＦ</t>
  </si>
  <si>
    <t>計（[a]+[b]+[c]）</t>
  </si>
  <si>
    <t>[a]</t>
  </si>
  <si>
    <t>[b]</t>
  </si>
  <si>
    <t>[c]</t>
  </si>
  <si>
    <t>[d]</t>
  </si>
  <si>
    <t>公共施設等の維持管理業務費の内訳及び算定根拠</t>
  </si>
  <si>
    <t>◆維持管理期間</t>
  </si>
  <si>
    <t>維持管理業務費</t>
  </si>
  <si>
    <t>維持管理期間計</t>
  </si>
  <si>
    <t>算定根拠（単価、数量　など）</t>
  </si>
  <si>
    <t>※5　合計税抜は、（様式7-2）の「（１）公共施設等の施設整備業務費の支払い」合計①の金額と一致させてください。</t>
  </si>
  <si>
    <t>※4　維持管理期間計の合計（税抜）は、（様式7-2）の「（２）公共施設等の維持管理業務費」合計①の金額と一致させてください。</t>
  </si>
  <si>
    <r>
      <t>事業用定期借地権　【募集要項「Ⅵ.6.(2).貸付対象面積」表</t>
    </r>
    <r>
      <rPr>
        <sz val="10.5"/>
        <color indexed="8"/>
        <rFont val="ＭＳ Ｐゴシック"/>
        <family val="3"/>
      </rPr>
      <t>12における③】</t>
    </r>
  </si>
  <si>
    <t>(様式7-4)の公共施設等の維持管理業務費の合計の金額と一致させてください。</t>
  </si>
  <si>
    <t>令和３年度</t>
  </si>
  <si>
    <t>令和２年度</t>
  </si>
  <si>
    <t>長期修繕計画書</t>
  </si>
  <si>
    <t>（単位：円）</t>
  </si>
  <si>
    <t>項 目</t>
  </si>
  <si>
    <t>内容・算定根拠</t>
  </si>
  <si>
    <t>■修繕・更新業務</t>
  </si>
  <si>
    <t>1.長期修繕更新計画の作成</t>
  </si>
  <si>
    <t>小計</t>
  </si>
  <si>
    <t>2.建築物の修繕</t>
  </si>
  <si>
    <t>(1)電気設備</t>
  </si>
  <si>
    <t>(2)空調設備</t>
  </si>
  <si>
    <t>(3)給排水衛生設備</t>
  </si>
  <si>
    <t>(4)昇降機設備</t>
  </si>
  <si>
    <t>(5）</t>
  </si>
  <si>
    <t>※2　Ａ３版横長で作成してください。</t>
  </si>
  <si>
    <t>※3　消費税及び物価変動を除いた金額をご記入ください。</t>
  </si>
  <si>
    <t>※5　項目欄には修繕部位及びその範囲、更新の部位及びその範囲、仕様と工法等を記載してください。</t>
  </si>
  <si>
    <t>※6　必要に応じて項目を追加・削除してください。</t>
  </si>
  <si>
    <t>令和４年度</t>
  </si>
  <si>
    <t>┏ 　　　　　設計・建設期間　　　　　 ┓　┏ 維持管理運営期間 ━</t>
  </si>
  <si>
    <r>
      <t>※4　「様式7-4」の「修繕</t>
    </r>
    <r>
      <rPr>
        <sz val="9"/>
        <color indexed="10"/>
        <rFont val="ＭＳ 明朝"/>
        <family val="1"/>
      </rPr>
      <t>・更新業務</t>
    </r>
    <r>
      <rPr>
        <sz val="9"/>
        <rFont val="ＭＳ 明朝"/>
        <family val="1"/>
      </rPr>
      <t>費（</t>
    </r>
    <r>
      <rPr>
        <strike/>
        <sz val="9"/>
        <color indexed="10"/>
        <rFont val="ＭＳ 明朝"/>
        <family val="1"/>
      </rPr>
      <t>更新・</t>
    </r>
    <r>
      <rPr>
        <sz val="9"/>
        <rFont val="ＭＳ 明朝"/>
        <family val="1"/>
      </rPr>
      <t>大規模修繕除く）」に該当する項目及び金額が分かるように作成してください。</t>
    </r>
  </si>
  <si>
    <r>
      <t>※1　事業期間において事業者が行う修繕</t>
    </r>
    <r>
      <rPr>
        <sz val="9"/>
        <color indexed="10"/>
        <rFont val="ＭＳ 明朝"/>
        <family val="1"/>
      </rPr>
      <t>・更新業務（大規模修繕を除く）</t>
    </r>
    <r>
      <rPr>
        <sz val="9"/>
        <rFont val="ＭＳ 明朝"/>
        <family val="1"/>
      </rPr>
      <t>の計画を作成してください。</t>
    </r>
  </si>
  <si>
    <t>3.建築物の更新</t>
  </si>
  <si>
    <r>
      <rPr>
        <strike/>
        <sz val="10"/>
        <color indexed="10"/>
        <rFont val="ＭＳ 明朝"/>
        <family val="1"/>
      </rPr>
      <t>3</t>
    </r>
    <r>
      <rPr>
        <sz val="10"/>
        <color indexed="10"/>
        <rFont val="ＭＳ 明朝"/>
        <family val="1"/>
      </rPr>
      <t>4</t>
    </r>
    <r>
      <rPr>
        <sz val="10"/>
        <rFont val="ＭＳ 明朝"/>
        <family val="1"/>
      </rPr>
      <t>.建築設備の修繕</t>
    </r>
  </si>
  <si>
    <t>5.建築設備の更新</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</si>
</sst>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0%"/>
    <numFmt numFmtId="179" formatCode="#,##0_ ;[Red]\-#,##0\ "/>
    <numFmt numFmtId="180" formatCode="#,##0.00000;[Red]\-#,##0.00000"/>
    <numFmt numFmtId="181" formatCode="#,##0.00&quot;㎡&quot;"/>
    <numFmt numFmtId="182" formatCode="**\-**\-****"/>
    <numFmt numFmtId="183" formatCode="#,##0.00&quot;（㎡）&quot;"/>
    <numFmt numFmtId="184" formatCode="#,##0.00\(&quot;㎡&quot;\)"/>
    <numFmt numFmtId="185" formatCode="0&quot;（階）&quot;"/>
    <numFmt numFmtId="186" formatCode="0&quot;（m）&quot;"/>
    <numFmt numFmtId="187" formatCode="#,###.00&quot;（㎡）&quot;"/>
    <numFmt numFmtId="188" formatCode="#,###&quot;（千円)&quot;"/>
    <numFmt numFmtId="189" formatCode="#,###&quot;（千円/㎡)&quot;"/>
    <numFmt numFmtId="190" formatCode="0&quot;（台）&quot;"/>
    <numFmt numFmtId="191" formatCode="0&quot;（造）&quot;"/>
    <numFmt numFmtId="192" formatCode="0.00\(%\)"/>
    <numFmt numFmtId="193" formatCode="#,###&quot;（円/㎡・年)&quot;"/>
    <numFmt numFmtId="194" formatCode="0.00000"/>
    <numFmt numFmtId="195" formatCode="0.00_);[Red]\(0.00\)"/>
    <numFmt numFmtId="196" formatCode="#,##0.00_);[Red]\(#,##0.00\)"/>
    <numFmt numFmtId="197" formatCode="#,##0.00_ "/>
    <numFmt numFmtId="198" formatCode="#,##0.0_ "/>
    <numFmt numFmtId="199" formatCode="#,##0_);[Red]\(#,##0\)"/>
    <numFmt numFmtId="200" formatCode="0_ "/>
    <numFmt numFmtId="201" formatCode="0.00_ "/>
    <numFmt numFmtId="202" formatCode="0_);[Red]\(0\)"/>
    <numFmt numFmtId="203" formatCode="0.0_ "/>
    <numFmt numFmtId="204" formatCode="#,##0.0_);[Red]\(#,##0.0\)"/>
    <numFmt numFmtId="205" formatCode="#,##0.0;[Red]\-#,##0.0"/>
    <numFmt numFmtId="206" formatCode="#,##0.000;[Red]\-#,##0.000"/>
    <numFmt numFmtId="207" formatCode="#,##0.0000;[Red]\-#,##0.0000"/>
    <numFmt numFmtId="208" formatCode="#,##0.0_ ;[Red]\-#,##0.0\ "/>
    <numFmt numFmtId="209" formatCode="#,##0.0"/>
    <numFmt numFmtId="210" formatCode="0.000000_ "/>
    <numFmt numFmtId="211" formatCode="0.00000_ "/>
    <numFmt numFmtId="212" formatCode="0.0000_ "/>
    <numFmt numFmtId="213" formatCode="0.000_ "/>
    <numFmt numFmtId="214" formatCode="yy/mm/dd"/>
    <numFmt numFmtId="215" formatCode="#,##0.000_ "/>
    <numFmt numFmtId="216" formatCode="mmm\-yyyy"/>
    <numFmt numFmtId="217" formatCode="#,##0.000000000000_ "/>
    <numFmt numFmtId="218" formatCode="0.000%"/>
    <numFmt numFmtId="219" formatCode="mm/dd/yy;@"/>
    <numFmt numFmtId="220" formatCode="#,##0.0000_ "/>
    <numFmt numFmtId="221" formatCode="#,##0.00000_ "/>
    <numFmt numFmtId="222" formatCode="&quot;Yes&quot;;&quot;Yes&quot;;&quot;No&quot;"/>
    <numFmt numFmtId="223" formatCode="&quot;True&quot;;&quot;True&quot;;&quot;False&quot;"/>
    <numFmt numFmtId="224" formatCode="&quot;On&quot;;&quot;On&quot;;&quot;Off&quot;"/>
    <numFmt numFmtId="225" formatCode="0&quot;年&quot;"/>
    <numFmt numFmtId="226" formatCode="0.0"/>
    <numFmt numFmtId="227" formatCode="0.000"/>
    <numFmt numFmtId="228" formatCode="&quot;&quot;"/>
    <numFmt numFmtId="229" formatCode="#,##0&quot;m2&quot;"/>
    <numFmt numFmtId="230" formatCode="#,##0.000"/>
    <numFmt numFmtId="231" formatCode="0&quot;年目&quot;"/>
    <numFmt numFmtId="232" formatCode="\(0%\)"/>
    <numFmt numFmtId="233" formatCode="&quot;¥&quot;#,##0_);[Red]\(&quot;¥&quot;#,##0\)"/>
    <numFmt numFmtId="234" formatCode="0.000_);[Red]\(0.000\)"/>
    <numFmt numFmtId="235" formatCode="#,##0;&quot;▲ &quot;#,##0"/>
    <numFmt numFmtId="236" formatCode="[$€-2]\ #,##0.00_);[Red]\([$€-2]\ #,##0.00\)"/>
    <numFmt numFmtId="237" formatCode="#,##0\ &quot;月&quot;;[Red]\-#,##0"/>
    <numFmt numFmtId="238" formatCode="&quot;平&quot;&quot;成&quot;#,##0&quot;年&quot;&quot;度&quot;;[Red]\-#,##0"/>
    <numFmt numFmtId="239" formatCode="&quot;令和&quot;#,##0&quot;年度&quot;;[Red]\-#,##0"/>
  </numFmts>
  <fonts count="7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sz val="12"/>
      <name val="ＭＳ Ｐゴシック"/>
      <family val="3"/>
    </font>
    <font>
      <sz val="10.5"/>
      <name val="ＭＳ 明朝"/>
      <family val="1"/>
    </font>
    <font>
      <sz val="7.5"/>
      <name val="ｺﾞｼｯｸ"/>
      <family val="3"/>
    </font>
    <font>
      <sz val="12"/>
      <name val="ＭＳ 明朝"/>
      <family val="1"/>
    </font>
    <font>
      <sz val="9"/>
      <name val="ＭＳ 明朝"/>
      <family val="1"/>
    </font>
    <font>
      <sz val="11"/>
      <name val="ＭＳ 明朝"/>
      <family val="1"/>
    </font>
    <font>
      <sz val="10"/>
      <name val="ＭＳ Ｐゴシック"/>
      <family val="3"/>
    </font>
    <font>
      <sz val="14"/>
      <name val="ＭＳ Ｐゴシック"/>
      <family val="3"/>
    </font>
    <font>
      <sz val="10"/>
      <color indexed="10"/>
      <name val="ＭＳ Ｐゴシック"/>
      <family val="3"/>
    </font>
    <font>
      <i/>
      <sz val="10"/>
      <name val="ＭＳ 明朝"/>
      <family val="1"/>
    </font>
    <font>
      <sz val="9"/>
      <name val="ＭＳ Ｐゴシック"/>
      <family val="3"/>
    </font>
    <font>
      <sz val="11"/>
      <color indexed="10"/>
      <name val="ＭＳ Ｐゴシック"/>
      <family val="3"/>
    </font>
    <font>
      <b/>
      <sz val="14"/>
      <name val="ＭＳ ゴシック"/>
      <family val="3"/>
    </font>
    <font>
      <sz val="10.5"/>
      <name val="ＭＳ ゴシック"/>
      <family val="3"/>
    </font>
    <font>
      <u val="single"/>
      <sz val="11"/>
      <name val="ＭＳ 明朝"/>
      <family val="1"/>
    </font>
    <font>
      <sz val="10.5"/>
      <color indexed="10"/>
      <name val="ＭＳ 明朝"/>
      <family val="1"/>
    </font>
    <font>
      <sz val="12"/>
      <name val="ＭＳ ゴシック"/>
      <family val="3"/>
    </font>
    <font>
      <sz val="11"/>
      <color indexed="8"/>
      <name val="ＭＳ Ｐゴシック"/>
      <family val="3"/>
    </font>
    <font>
      <sz val="11"/>
      <name val="明朝"/>
      <family val="1"/>
    </font>
    <font>
      <sz val="10.5"/>
      <color indexed="8"/>
      <name val="ＭＳ Ｐゴシック"/>
      <family val="3"/>
    </font>
    <font>
      <sz val="10"/>
      <color indexed="10"/>
      <name val="ＭＳ 明朝"/>
      <family val="1"/>
    </font>
    <font>
      <sz val="9"/>
      <color indexed="8"/>
      <name val="ＭＳ 明朝"/>
      <family val="1"/>
    </font>
    <font>
      <u val="single"/>
      <sz val="9"/>
      <color indexed="10"/>
      <name val="ＭＳ 明朝"/>
      <family val="1"/>
    </font>
    <font>
      <strike/>
      <sz val="9"/>
      <color indexed="10"/>
      <name val="ＭＳ 明朝"/>
      <family val="1"/>
    </font>
    <font>
      <sz val="10.5"/>
      <name val="ＭＳ Ｐゴシック"/>
      <family val="3"/>
    </font>
    <font>
      <sz val="9"/>
      <color indexed="8"/>
      <name val="ＭＳ Ｐゴシック"/>
      <family val="3"/>
    </font>
    <font>
      <sz val="10.5"/>
      <color indexed="8"/>
      <name val="ＭＳ 明朝"/>
      <family val="1"/>
    </font>
    <font>
      <sz val="10"/>
      <color indexed="8"/>
      <name val="ＭＳ 明朝"/>
      <family val="1"/>
    </font>
    <font>
      <sz val="11"/>
      <color indexed="8"/>
      <name val="ＭＳ 明朝"/>
      <family val="1"/>
    </font>
    <font>
      <u val="single"/>
      <sz val="9"/>
      <name val="ＭＳ 明朝"/>
      <family val="1"/>
    </font>
    <font>
      <strike/>
      <sz val="11"/>
      <color indexed="10"/>
      <name val="ＭＳ 明朝"/>
      <family val="1"/>
    </font>
    <font>
      <sz val="9"/>
      <color indexed="10"/>
      <name val="ＭＳ 明朝"/>
      <family val="1"/>
    </font>
    <font>
      <strike/>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
      <sz val="10.5"/>
      <color indexed="8"/>
      <name val="Calibri"/>
      <family val="3"/>
    </font>
    <font>
      <sz val="12"/>
      <name val="Calibri"/>
      <family val="3"/>
    </font>
    <font>
      <b/>
      <sz val="8"/>
      <name val="ＭＳ Ｐゴシック"/>
      <family val="2"/>
    </font>
  </fonts>
  <fills count="40">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theme="0" tint="-0.14977000653743744"/>
        <bgColor indexed="64"/>
      </patternFill>
    </fill>
    <fill>
      <patternFill patternType="solid">
        <fgColor theme="0" tint="-0.14981000125408173"/>
        <bgColor indexed="64"/>
      </patternFill>
    </fill>
    <fill>
      <patternFill patternType="solid">
        <fgColor theme="0" tint="-0.049800001084804535"/>
        <bgColor indexed="64"/>
      </patternFill>
    </fill>
    <fill>
      <patternFill patternType="solid">
        <fgColor indexed="9"/>
        <bgColor indexed="64"/>
      </patternFill>
    </fill>
    <fill>
      <patternFill patternType="solid">
        <fgColor theme="0" tint="-0.24977999925613403"/>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hair"/>
    </border>
    <border>
      <left style="thin"/>
      <right style="thin"/>
      <top style="thin"/>
      <bottom style="hair"/>
    </border>
    <border>
      <left style="thin"/>
      <right style="thin"/>
      <top>
        <color indexed="63"/>
      </top>
      <bottom style="hair"/>
    </border>
    <border>
      <left style="thin"/>
      <right style="thin"/>
      <top style="hair"/>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style="thin"/>
      <right style="thin"/>
      <top>
        <color indexed="63"/>
      </top>
      <bottom>
        <color indexed="63"/>
      </bottom>
    </border>
    <border>
      <left style="thin"/>
      <right style="thin"/>
      <top style="hair"/>
      <bottom>
        <color indexed="63"/>
      </bottom>
    </border>
    <border>
      <left>
        <color indexed="63"/>
      </left>
      <right style="thin"/>
      <top style="double"/>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style="double"/>
    </border>
    <border>
      <left>
        <color indexed="63"/>
      </left>
      <right style="thin"/>
      <top style="hair"/>
      <bottom>
        <color indexed="63"/>
      </bottom>
    </border>
    <border>
      <left style="thin"/>
      <right style="thin"/>
      <top>
        <color indexed="63"/>
      </top>
      <bottom style="thin"/>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style="thin"/>
      <top style="double"/>
      <bottom>
        <color indexed="63"/>
      </bottom>
    </border>
    <border>
      <left>
        <color indexed="63"/>
      </left>
      <right>
        <color indexed="63"/>
      </right>
      <top style="double"/>
      <bottom style="thin"/>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style="thin"/>
      <right style="thin"/>
      <top style="double"/>
      <bottom style="thin"/>
    </border>
    <border>
      <left style="hair"/>
      <right style="thick"/>
      <top>
        <color indexed="63"/>
      </top>
      <bottom style="thin"/>
    </border>
    <border>
      <left style="hair"/>
      <right style="thick"/>
      <top style="thin"/>
      <bottom>
        <color indexed="63"/>
      </bottom>
    </border>
    <border>
      <left style="thin"/>
      <right style="medium"/>
      <top style="medium"/>
      <bottom style="medium"/>
    </border>
    <border diagonalUp="1">
      <left style="thin"/>
      <right style="thin"/>
      <top style="hair"/>
      <bottom style="thin"/>
      <diagonal style="thin"/>
    </border>
    <border>
      <left style="thin"/>
      <right style="hair"/>
      <top>
        <color indexed="63"/>
      </top>
      <bottom style="thin"/>
    </border>
    <border>
      <left style="hair"/>
      <right style="hair"/>
      <top style="thin"/>
      <bottom style="thin"/>
    </border>
    <border>
      <left style="hair"/>
      <right style="thin"/>
      <top style="thin"/>
      <bottom style="thin"/>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thin"/>
      <bottom style="thin"/>
    </border>
    <border>
      <left style="thin"/>
      <right style="medium"/>
      <top style="hair"/>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medium"/>
      <top>
        <color indexed="63"/>
      </top>
      <bottom style="hair"/>
    </border>
    <border>
      <left style="thin"/>
      <right style="thin"/>
      <top style="double"/>
      <bottom style="medium"/>
    </border>
    <border>
      <left style="thin"/>
      <right style="medium"/>
      <top style="thin"/>
      <bottom style="double"/>
    </border>
    <border>
      <left style="thin"/>
      <right style="medium"/>
      <top style="double"/>
      <bottom style="medium"/>
    </border>
    <border>
      <left style="thin"/>
      <right>
        <color indexed="63"/>
      </right>
      <top style="hair"/>
      <bottom>
        <color indexed="63"/>
      </bottom>
    </border>
    <border>
      <left style="thin"/>
      <right>
        <color indexed="63"/>
      </right>
      <top style="hair"/>
      <bottom style="double"/>
    </border>
    <border>
      <left style="thin"/>
      <right style="thin"/>
      <top style="hair"/>
      <bottom style="double"/>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thick"/>
      <right style="hair"/>
      <top style="thin"/>
      <bottom>
        <color indexed="63"/>
      </bottom>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color indexed="63"/>
      </right>
      <top style="hair"/>
      <bottom style="hair"/>
    </border>
    <border>
      <left style="hair"/>
      <right style="thick"/>
      <top style="hair"/>
      <bottom style="hair"/>
    </border>
    <border>
      <left style="thick"/>
      <right style="hair"/>
      <top style="hair"/>
      <bottom style="hair"/>
    </border>
    <border>
      <left style="hair"/>
      <right style="thin"/>
      <top>
        <color indexed="63"/>
      </top>
      <bottom style="thin"/>
    </border>
    <border>
      <left style="thick"/>
      <right style="hair"/>
      <top>
        <color indexed="63"/>
      </top>
      <bottom style="thin"/>
    </border>
    <border>
      <left style="hair"/>
      <right style="thick"/>
      <top>
        <color indexed="63"/>
      </top>
      <bottom>
        <color indexed="63"/>
      </bottom>
    </border>
    <border>
      <left style="thick"/>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thin"/>
      <right>
        <color indexed="63"/>
      </right>
      <top style="double"/>
      <bottom style="thin"/>
    </border>
    <border diagonalUp="1">
      <left style="thin"/>
      <right style="thin"/>
      <top style="thin"/>
      <bottom style="double"/>
      <diagonal style="thin"/>
    </border>
    <border diagonalUp="1">
      <left style="thin"/>
      <right>
        <color indexed="63"/>
      </right>
      <top style="thin"/>
      <bottom style="double"/>
      <diagonal style="thin"/>
    </border>
    <border>
      <left style="medium"/>
      <right style="medium"/>
      <top style="medium"/>
      <bottom style="double"/>
    </border>
    <border>
      <left>
        <color indexed="63"/>
      </left>
      <right style="thin"/>
      <top>
        <color indexed="63"/>
      </top>
      <bottom style="hair"/>
    </border>
    <border>
      <left style="thin"/>
      <right>
        <color indexed="63"/>
      </right>
      <top>
        <color indexed="63"/>
      </top>
      <bottom style="hair"/>
    </border>
    <border>
      <left style="thin"/>
      <right>
        <color indexed="63"/>
      </right>
      <top style="double"/>
      <bottom style="medium"/>
    </border>
    <border>
      <left>
        <color indexed="63"/>
      </left>
      <right style="thin"/>
      <top style="double"/>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thin"/>
      <right style="medium"/>
      <top>
        <color indexed="63"/>
      </top>
      <bottom style="thin"/>
    </border>
    <border>
      <left style="thin"/>
      <right style="thin"/>
      <top>
        <color indexed="63"/>
      </top>
      <bottom style="double"/>
    </border>
    <border>
      <left style="medium"/>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style="thin"/>
      <top style="thin"/>
      <bottom style="thin"/>
    </border>
    <border>
      <left style="thin"/>
      <right style="thick"/>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color indexed="63"/>
      </left>
      <right style="thick"/>
      <top style="thin"/>
      <bottom style="thin"/>
    </border>
    <border>
      <left style="thick"/>
      <right>
        <color indexed="63"/>
      </right>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style="hair"/>
      <bottom style="double"/>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0" borderId="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754">
    <xf numFmtId="0" fontId="0" fillId="0" borderId="0" xfId="0" applyAlignment="1">
      <alignment vertical="center"/>
    </xf>
    <xf numFmtId="0" fontId="4" fillId="0" borderId="0" xfId="0" applyFon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77" fontId="10" fillId="0" borderId="0" xfId="0" applyNumberFormat="1" applyFont="1" applyBorder="1" applyAlignment="1">
      <alignment vertical="center"/>
    </xf>
    <xf numFmtId="177" fontId="10" fillId="0" borderId="0" xfId="0" applyNumberFormat="1" applyFont="1" applyAlignment="1">
      <alignment vertical="center"/>
    </xf>
    <xf numFmtId="0" fontId="4" fillId="0" borderId="0" xfId="66" applyFont="1" applyFill="1" applyBorder="1" applyAlignment="1">
      <alignment vertical="center"/>
      <protection/>
    </xf>
    <xf numFmtId="177" fontId="4" fillId="0" borderId="0" xfId="0" applyNumberFormat="1" applyFont="1" applyAlignment="1">
      <alignment vertical="center"/>
    </xf>
    <xf numFmtId="177" fontId="4" fillId="0" borderId="0" xfId="0" applyNumberFormat="1" applyFont="1" applyAlignment="1">
      <alignment horizontal="center" vertical="center"/>
    </xf>
    <xf numFmtId="177" fontId="4" fillId="0" borderId="0" xfId="0" applyNumberFormat="1" applyFont="1" applyAlignment="1">
      <alignment horizontal="right" vertical="center"/>
    </xf>
    <xf numFmtId="177" fontId="10" fillId="0" borderId="0" xfId="0" applyNumberFormat="1" applyFont="1" applyFill="1" applyAlignment="1">
      <alignment vertical="center"/>
    </xf>
    <xf numFmtId="0" fontId="4" fillId="0" borderId="0" xfId="66" applyFont="1" applyFill="1" applyAlignment="1">
      <alignment vertical="center" wrapText="1"/>
      <protection/>
    </xf>
    <xf numFmtId="0" fontId="4" fillId="0" borderId="0" xfId="66" applyFont="1" applyFill="1" applyAlignment="1">
      <alignment vertical="center" textRotation="255"/>
      <protection/>
    </xf>
    <xf numFmtId="0" fontId="4" fillId="0" borderId="0" xfId="66" applyFont="1" applyFill="1" applyAlignment="1">
      <alignment vertical="center"/>
      <protection/>
    </xf>
    <xf numFmtId="0" fontId="10" fillId="0" borderId="0" xfId="66" applyFont="1" applyFill="1" applyAlignment="1">
      <alignment vertical="center"/>
      <protection/>
    </xf>
    <xf numFmtId="0" fontId="10" fillId="0" borderId="0" xfId="66" applyFont="1" applyFill="1" applyBorder="1" applyAlignment="1">
      <alignment vertical="center"/>
      <protection/>
    </xf>
    <xf numFmtId="0" fontId="10" fillId="0" borderId="0" xfId="0" applyFont="1" applyAlignment="1">
      <alignment vertical="center"/>
    </xf>
    <xf numFmtId="0" fontId="10" fillId="0" borderId="0" xfId="0" applyFont="1" applyBorder="1" applyAlignment="1">
      <alignment vertical="center"/>
    </xf>
    <xf numFmtId="177" fontId="10" fillId="0" borderId="0" xfId="0" applyNumberFormat="1" applyFont="1" applyAlignment="1">
      <alignment horizontal="right" vertical="center"/>
    </xf>
    <xf numFmtId="0" fontId="0" fillId="33" borderId="20" xfId="0" applyFill="1" applyBorder="1" applyAlignment="1">
      <alignment horizontal="left" vertical="center"/>
    </xf>
    <xf numFmtId="177" fontId="5" fillId="0" borderId="0" xfId="0" applyNumberFormat="1" applyFont="1" applyAlignment="1">
      <alignment vertical="center"/>
    </xf>
    <xf numFmtId="0" fontId="5" fillId="33" borderId="21" xfId="66" applyFont="1" applyFill="1" applyBorder="1" applyAlignment="1">
      <alignment horizontal="center" vertical="center"/>
      <protection/>
    </xf>
    <xf numFmtId="0" fontId="5" fillId="33" borderId="22" xfId="66" applyFont="1" applyFill="1" applyBorder="1" applyAlignment="1">
      <alignment horizontal="center" vertical="center"/>
      <protection/>
    </xf>
    <xf numFmtId="0" fontId="5" fillId="0" borderId="0" xfId="66" applyFont="1" applyFill="1" applyAlignment="1">
      <alignment vertical="center"/>
      <protection/>
    </xf>
    <xf numFmtId="177" fontId="5" fillId="0" borderId="23" xfId="63" applyNumberFormat="1" applyFont="1" applyFill="1" applyBorder="1" applyAlignment="1">
      <alignment/>
      <protection/>
    </xf>
    <xf numFmtId="177" fontId="5" fillId="0" borderId="24" xfId="63" applyNumberFormat="1" applyFont="1" applyFill="1" applyBorder="1">
      <alignment/>
      <protection/>
    </xf>
    <xf numFmtId="177" fontId="5" fillId="0" borderId="25" xfId="63" applyNumberFormat="1" applyFont="1" applyFill="1" applyBorder="1">
      <alignment/>
      <protection/>
    </xf>
    <xf numFmtId="177" fontId="5" fillId="0" borderId="10" xfId="63" applyNumberFormat="1" applyFont="1" applyFill="1" applyBorder="1" applyAlignment="1">
      <alignment/>
      <protection/>
    </xf>
    <xf numFmtId="177" fontId="5" fillId="0" borderId="26" xfId="63" applyNumberFormat="1" applyFont="1" applyFill="1" applyBorder="1">
      <alignment/>
      <protection/>
    </xf>
    <xf numFmtId="177" fontId="5" fillId="0" borderId="12" xfId="63" applyNumberFormat="1" applyFont="1" applyFill="1" applyBorder="1">
      <alignment/>
      <protection/>
    </xf>
    <xf numFmtId="177" fontId="5" fillId="33" borderId="22" xfId="63" applyNumberFormat="1" applyFont="1" applyFill="1" applyBorder="1">
      <alignment/>
      <protection/>
    </xf>
    <xf numFmtId="177" fontId="5" fillId="0" borderId="23" xfId="63" applyNumberFormat="1" applyFont="1" applyFill="1" applyBorder="1">
      <alignment/>
      <protection/>
    </xf>
    <xf numFmtId="38" fontId="5" fillId="0" borderId="25" xfId="50" applyFont="1" applyFill="1" applyBorder="1" applyAlignment="1">
      <alignment/>
    </xf>
    <xf numFmtId="177" fontId="5" fillId="0" borderId="10" xfId="63" applyNumberFormat="1" applyFont="1" applyFill="1" applyBorder="1">
      <alignment/>
      <protection/>
    </xf>
    <xf numFmtId="177" fontId="5" fillId="0" borderId="27" xfId="63" applyNumberFormat="1" applyFont="1" applyFill="1" applyBorder="1">
      <alignment/>
      <protection/>
    </xf>
    <xf numFmtId="177" fontId="5" fillId="0" borderId="28" xfId="63" applyNumberFormat="1" applyFont="1" applyFill="1" applyBorder="1">
      <alignment/>
      <protection/>
    </xf>
    <xf numFmtId="177" fontId="5" fillId="0" borderId="29" xfId="63" applyNumberFormat="1" applyFont="1" applyFill="1" applyBorder="1">
      <alignment/>
      <protection/>
    </xf>
    <xf numFmtId="177" fontId="5" fillId="33" borderId="21" xfId="63" applyNumberFormat="1" applyFont="1" applyFill="1" applyBorder="1">
      <alignment/>
      <protection/>
    </xf>
    <xf numFmtId="177" fontId="5" fillId="0" borderId="20" xfId="63" applyNumberFormat="1" applyFont="1" applyFill="1" applyBorder="1">
      <alignment/>
      <protection/>
    </xf>
    <xf numFmtId="177" fontId="5" fillId="0" borderId="22" xfId="63" applyNumberFormat="1" applyFont="1" applyFill="1" applyBorder="1">
      <alignment/>
      <protection/>
    </xf>
    <xf numFmtId="177" fontId="5" fillId="0" borderId="21" xfId="63" applyNumberFormat="1" applyFont="1" applyFill="1" applyBorder="1">
      <alignment/>
      <protection/>
    </xf>
    <xf numFmtId="177" fontId="5" fillId="0" borderId="30" xfId="63" applyNumberFormat="1" applyFont="1" applyFill="1" applyBorder="1">
      <alignment/>
      <protection/>
    </xf>
    <xf numFmtId="177" fontId="5" fillId="0" borderId="31" xfId="63" applyNumberFormat="1" applyFont="1" applyFill="1" applyBorder="1">
      <alignment/>
      <protection/>
    </xf>
    <xf numFmtId="177" fontId="5" fillId="0" borderId="32" xfId="63" applyNumberFormat="1" applyFont="1" applyFill="1" applyBorder="1">
      <alignment/>
      <protection/>
    </xf>
    <xf numFmtId="177" fontId="5" fillId="0" borderId="0" xfId="63" applyNumberFormat="1" applyFont="1" applyFill="1" applyBorder="1">
      <alignment/>
      <protection/>
    </xf>
    <xf numFmtId="177" fontId="5" fillId="0" borderId="33" xfId="65" applyNumberFormat="1" applyFont="1" applyFill="1" applyBorder="1">
      <alignment/>
      <protection/>
    </xf>
    <xf numFmtId="0" fontId="5" fillId="0" borderId="34" xfId="0" applyFont="1" applyBorder="1" applyAlignment="1">
      <alignment vertical="center"/>
    </xf>
    <xf numFmtId="38" fontId="5" fillId="0" borderId="34" xfId="50" applyFont="1" applyBorder="1" applyAlignment="1">
      <alignment vertical="center"/>
    </xf>
    <xf numFmtId="0" fontId="5" fillId="0" borderId="10" xfId="0" applyFont="1" applyBorder="1" applyAlignment="1">
      <alignment vertical="center"/>
    </xf>
    <xf numFmtId="177" fontId="5" fillId="0" borderId="27" xfId="65" applyNumberFormat="1" applyFont="1" applyFill="1" applyBorder="1">
      <alignment/>
      <protection/>
    </xf>
    <xf numFmtId="177" fontId="5" fillId="0" borderId="10" xfId="65" applyNumberFormat="1" applyFont="1" applyFill="1" applyBorder="1">
      <alignment/>
      <protection/>
    </xf>
    <xf numFmtId="177" fontId="5" fillId="0" borderId="29" xfId="65" applyNumberFormat="1" applyFont="1" applyFill="1" applyBorder="1">
      <alignment/>
      <protection/>
    </xf>
    <xf numFmtId="10" fontId="5" fillId="0" borderId="35" xfId="65" applyNumberFormat="1" applyFont="1" applyFill="1" applyBorder="1">
      <alignment/>
      <protection/>
    </xf>
    <xf numFmtId="177" fontId="5" fillId="0" borderId="12" xfId="65" applyNumberFormat="1" applyFont="1" applyFill="1" applyBorder="1">
      <alignment/>
      <protection/>
    </xf>
    <xf numFmtId="177" fontId="5" fillId="33" borderId="21" xfId="65" applyNumberFormat="1" applyFont="1" applyFill="1" applyBorder="1">
      <alignment/>
      <protection/>
    </xf>
    <xf numFmtId="177" fontId="5" fillId="0" borderId="23" xfId="65" applyNumberFormat="1" applyFont="1" applyFill="1" applyBorder="1">
      <alignment/>
      <protection/>
    </xf>
    <xf numFmtId="177" fontId="5" fillId="0" borderId="25" xfId="65" applyNumberFormat="1" applyFont="1" applyFill="1" applyBorder="1">
      <alignment/>
      <protection/>
    </xf>
    <xf numFmtId="177" fontId="5" fillId="0" borderId="36" xfId="65" applyNumberFormat="1" applyFont="1" applyFill="1" applyBorder="1">
      <alignment/>
      <protection/>
    </xf>
    <xf numFmtId="177" fontId="5" fillId="33" borderId="20" xfId="65" applyNumberFormat="1" applyFont="1" applyFill="1" applyBorder="1">
      <alignment/>
      <protection/>
    </xf>
    <xf numFmtId="177" fontId="5" fillId="33" borderId="22" xfId="65" applyNumberFormat="1" applyFont="1" applyFill="1" applyBorder="1">
      <alignment/>
      <protection/>
    </xf>
    <xf numFmtId="0" fontId="5" fillId="0" borderId="0" xfId="66" applyFont="1" applyFill="1" applyBorder="1" applyAlignment="1">
      <alignment vertical="center"/>
      <protection/>
    </xf>
    <xf numFmtId="0" fontId="5" fillId="0" borderId="0" xfId="0" applyFont="1" applyAlignment="1">
      <alignment vertical="center"/>
    </xf>
    <xf numFmtId="0" fontId="12" fillId="0" borderId="0" xfId="0" applyFont="1" applyAlignment="1">
      <alignment vertical="center"/>
    </xf>
    <xf numFmtId="38" fontId="5" fillId="0" borderId="24" xfId="50" applyFont="1" applyFill="1" applyBorder="1" applyAlignment="1">
      <alignment/>
    </xf>
    <xf numFmtId="38" fontId="5" fillId="0" borderId="37" xfId="5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0" borderId="10" xfId="0" applyBorder="1" applyAlignment="1">
      <alignment horizontal="left" vertical="center"/>
    </xf>
    <xf numFmtId="38" fontId="5" fillId="0" borderId="27" xfId="50" applyFont="1" applyFill="1" applyBorder="1" applyAlignment="1">
      <alignment/>
    </xf>
    <xf numFmtId="38" fontId="5" fillId="0" borderId="29" xfId="50" applyFont="1" applyFill="1" applyBorder="1" applyAlignment="1">
      <alignment/>
    </xf>
    <xf numFmtId="38" fontId="5" fillId="0" borderId="35" xfId="50" applyFont="1" applyFill="1" applyBorder="1" applyAlignment="1">
      <alignment/>
    </xf>
    <xf numFmtId="38" fontId="5" fillId="0" borderId="36" xfId="50" applyFont="1" applyFill="1" applyBorder="1" applyAlignment="1">
      <alignment/>
    </xf>
    <xf numFmtId="38" fontId="5" fillId="33" borderId="21" xfId="50" applyFont="1" applyFill="1" applyBorder="1" applyAlignment="1">
      <alignment/>
    </xf>
    <xf numFmtId="38" fontId="5" fillId="0" borderId="21" xfId="50" applyFont="1" applyFill="1" applyBorder="1" applyAlignment="1">
      <alignment/>
    </xf>
    <xf numFmtId="0" fontId="0" fillId="0" borderId="0" xfId="0" applyFont="1" applyAlignment="1">
      <alignment vertical="center"/>
    </xf>
    <xf numFmtId="0" fontId="0" fillId="0" borderId="24" xfId="0" applyFont="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33" borderId="43" xfId="0" applyFill="1" applyBorder="1" applyAlignment="1">
      <alignment vertical="center"/>
    </xf>
    <xf numFmtId="0" fontId="0" fillId="0" borderId="0" xfId="0" applyFont="1" applyBorder="1" applyAlignment="1">
      <alignment vertical="center" wrapText="1"/>
    </xf>
    <xf numFmtId="0" fontId="12" fillId="0" borderId="27" xfId="0" applyNumberFormat="1" applyFont="1" applyFill="1" applyBorder="1" applyAlignment="1">
      <alignment horizontal="right" vertical="center"/>
    </xf>
    <xf numFmtId="0" fontId="12" fillId="0" borderId="44" xfId="0" applyNumberFormat="1" applyFont="1" applyFill="1" applyBorder="1" applyAlignment="1">
      <alignment horizontal="right" vertical="center"/>
    </xf>
    <xf numFmtId="0" fontId="12" fillId="0" borderId="29" xfId="0" applyNumberFormat="1" applyFont="1" applyFill="1" applyBorder="1" applyAlignment="1">
      <alignment horizontal="right" vertical="center"/>
    </xf>
    <xf numFmtId="0" fontId="12" fillId="0" borderId="28" xfId="0" applyNumberFormat="1" applyFont="1" applyFill="1" applyBorder="1" applyAlignment="1">
      <alignment horizontal="right" vertical="center"/>
    </xf>
    <xf numFmtId="0" fontId="12" fillId="0" borderId="21" xfId="0" applyNumberFormat="1" applyFont="1" applyFill="1" applyBorder="1" applyAlignment="1">
      <alignment horizontal="right" vertical="center"/>
    </xf>
    <xf numFmtId="38" fontId="5" fillId="0" borderId="28" xfId="50" applyFont="1" applyFill="1" applyBorder="1" applyAlignment="1">
      <alignment/>
    </xf>
    <xf numFmtId="38" fontId="5" fillId="0" borderId="32" xfId="50" applyFont="1" applyFill="1" applyBorder="1" applyAlignment="1">
      <alignment/>
    </xf>
    <xf numFmtId="0" fontId="7" fillId="0" borderId="12" xfId="0" applyFont="1" applyBorder="1" applyAlignment="1">
      <alignment horizontal="left" vertical="center"/>
    </xf>
    <xf numFmtId="0" fontId="6" fillId="0" borderId="0" xfId="0" applyFont="1" applyBorder="1" applyAlignment="1">
      <alignment vertical="center"/>
    </xf>
    <xf numFmtId="0" fontId="9" fillId="0" borderId="0" xfId="0" applyFont="1" applyFill="1" applyBorder="1" applyAlignment="1">
      <alignment vertical="center"/>
    </xf>
    <xf numFmtId="0" fontId="7" fillId="0" borderId="0" xfId="0" applyFont="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7" fillId="0" borderId="1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177" fontId="7" fillId="0" borderId="11" xfId="0" applyNumberFormat="1" applyFont="1" applyBorder="1" applyAlignment="1">
      <alignment horizontal="right" vertical="center"/>
    </xf>
    <xf numFmtId="0" fontId="7" fillId="0" borderId="10" xfId="0" applyFont="1" applyFill="1" applyBorder="1" applyAlignment="1">
      <alignment vertical="center"/>
    </xf>
    <xf numFmtId="0" fontId="7" fillId="33"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7" xfId="0" applyFont="1" applyFill="1" applyBorder="1" applyAlignment="1">
      <alignment horizontal="left" vertical="center" wrapText="1"/>
    </xf>
    <xf numFmtId="38" fontId="7" fillId="0" borderId="21" xfId="50" applyFont="1" applyBorder="1" applyAlignment="1">
      <alignment horizontal="right" vertical="center"/>
    </xf>
    <xf numFmtId="0" fontId="7" fillId="0" borderId="21" xfId="0" applyFont="1" applyBorder="1" applyAlignment="1">
      <alignment vertical="center" wrapText="1"/>
    </xf>
    <xf numFmtId="38" fontId="7" fillId="0" borderId="12" xfId="50" applyFont="1" applyBorder="1" applyAlignment="1">
      <alignment horizontal="right" vertical="center"/>
    </xf>
    <xf numFmtId="0" fontId="7" fillId="0" borderId="11" xfId="0" applyFont="1" applyBorder="1" applyAlignment="1">
      <alignment vertical="center"/>
    </xf>
    <xf numFmtId="0" fontId="7" fillId="0" borderId="10" xfId="0" applyFont="1" applyBorder="1" applyAlignment="1">
      <alignment horizontal="left" vertical="center"/>
    </xf>
    <xf numFmtId="0" fontId="5" fillId="0" borderId="11" xfId="0" applyFont="1" applyBorder="1" applyAlignment="1">
      <alignment vertical="center" wrapText="1"/>
    </xf>
    <xf numFmtId="0" fontId="7" fillId="0" borderId="13" xfId="0" applyFont="1" applyBorder="1" applyAlignment="1">
      <alignment horizontal="left" vertical="center"/>
    </xf>
    <xf numFmtId="0" fontId="7" fillId="0" borderId="13" xfId="0" applyFont="1" applyBorder="1" applyAlignment="1">
      <alignment vertical="center"/>
    </xf>
    <xf numFmtId="0" fontId="5" fillId="0" borderId="14" xfId="0" applyFont="1" applyBorder="1" applyAlignment="1">
      <alignment vertical="center" wrapText="1"/>
    </xf>
    <xf numFmtId="0" fontId="5"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Alignment="1">
      <alignment horizontal="left" vertical="center"/>
    </xf>
    <xf numFmtId="177" fontId="4" fillId="0" borderId="25" xfId="0" applyNumberFormat="1" applyFont="1" applyBorder="1" applyAlignment="1">
      <alignment horizontal="left" vertical="center"/>
    </xf>
    <xf numFmtId="177" fontId="5" fillId="0" borderId="25" xfId="63" applyNumberFormat="1" applyFont="1" applyFill="1" applyBorder="1" applyAlignment="1">
      <alignment/>
      <protection/>
    </xf>
    <xf numFmtId="177" fontId="5" fillId="0" borderId="43" xfId="63" applyNumberFormat="1" applyFont="1" applyFill="1" applyBorder="1">
      <alignment/>
      <protection/>
    </xf>
    <xf numFmtId="177" fontId="5" fillId="0" borderId="45" xfId="63" applyNumberFormat="1" applyFont="1" applyFill="1" applyBorder="1">
      <alignment/>
      <protection/>
    </xf>
    <xf numFmtId="177" fontId="5" fillId="33" borderId="43" xfId="65" applyNumberFormat="1" applyFont="1" applyFill="1" applyBorder="1">
      <alignment/>
      <protection/>
    </xf>
    <xf numFmtId="177" fontId="5" fillId="0" borderId="46" xfId="63" applyNumberFormat="1" applyFont="1" applyFill="1" applyBorder="1">
      <alignment/>
      <protection/>
    </xf>
    <xf numFmtId="177" fontId="5" fillId="0" borderId="14" xfId="63" applyNumberFormat="1" applyFont="1" applyFill="1" applyBorder="1">
      <alignment/>
      <protection/>
    </xf>
    <xf numFmtId="38" fontId="5" fillId="0" borderId="47" xfId="50" applyFont="1" applyFill="1" applyBorder="1" applyAlignment="1">
      <alignment/>
    </xf>
    <xf numFmtId="177" fontId="5" fillId="0" borderId="35" xfId="63" applyNumberFormat="1" applyFont="1" applyFill="1" applyBorder="1">
      <alignment/>
      <protection/>
    </xf>
    <xf numFmtId="177" fontId="5" fillId="0" borderId="47" xfId="63" applyNumberFormat="1" applyFont="1" applyFill="1" applyBorder="1">
      <alignment/>
      <protection/>
    </xf>
    <xf numFmtId="0" fontId="6" fillId="0" borderId="10" xfId="0" applyFont="1" applyFill="1" applyBorder="1" applyAlignment="1">
      <alignment vertical="center"/>
    </xf>
    <xf numFmtId="0" fontId="6" fillId="0" borderId="0" xfId="0" applyFont="1" applyFill="1" applyBorder="1" applyAlignment="1">
      <alignment vertical="center"/>
    </xf>
    <xf numFmtId="0" fontId="14" fillId="34" borderId="0" xfId="0" applyFont="1" applyFill="1" applyBorder="1" applyAlignment="1">
      <alignment vertical="center"/>
    </xf>
    <xf numFmtId="177" fontId="5" fillId="0" borderId="48" xfId="63" applyNumberFormat="1" applyFont="1" applyFill="1" applyBorder="1" applyAlignment="1">
      <alignment horizontal="left"/>
      <protection/>
    </xf>
    <xf numFmtId="177" fontId="5" fillId="0" borderId="48" xfId="65" applyNumberFormat="1" applyFont="1" applyFill="1" applyBorder="1" applyAlignment="1">
      <alignment horizontal="left"/>
      <protection/>
    </xf>
    <xf numFmtId="0" fontId="5" fillId="0" borderId="49" xfId="66" applyFont="1" applyFill="1" applyBorder="1" applyAlignment="1">
      <alignment horizontal="left" vertical="center"/>
      <protection/>
    </xf>
    <xf numFmtId="177" fontId="5" fillId="0" borderId="50" xfId="63" applyNumberFormat="1" applyFont="1" applyFill="1" applyBorder="1" applyAlignment="1">
      <alignment vertical="center"/>
      <protection/>
    </xf>
    <xf numFmtId="177" fontId="5" fillId="0" borderId="36" xfId="63" applyNumberFormat="1" applyFont="1" applyFill="1" applyBorder="1">
      <alignment/>
      <protection/>
    </xf>
    <xf numFmtId="177" fontId="5" fillId="0" borderId="13" xfId="63" applyNumberFormat="1" applyFont="1" applyFill="1" applyBorder="1">
      <alignment/>
      <protection/>
    </xf>
    <xf numFmtId="177" fontId="5" fillId="0" borderId="51" xfId="63" applyNumberFormat="1" applyFont="1" applyFill="1" applyBorder="1">
      <alignment/>
      <protection/>
    </xf>
    <xf numFmtId="177" fontId="5" fillId="0" borderId="33" xfId="63" applyNumberFormat="1" applyFont="1" applyFill="1" applyBorder="1">
      <alignment/>
      <protection/>
    </xf>
    <xf numFmtId="177" fontId="5" fillId="0" borderId="52" xfId="63" applyNumberFormat="1" applyFont="1" applyFill="1" applyBorder="1">
      <alignment/>
      <protection/>
    </xf>
    <xf numFmtId="38" fontId="15" fillId="0" borderId="0" xfId="50" applyFont="1" applyFill="1" applyBorder="1" applyAlignment="1">
      <alignment horizontal="center"/>
    </xf>
    <xf numFmtId="38" fontId="15" fillId="0" borderId="11" xfId="50" applyFont="1" applyFill="1" applyBorder="1" applyAlignment="1">
      <alignment horizontal="center"/>
    </xf>
    <xf numFmtId="177" fontId="5" fillId="0" borderId="53" xfId="63" applyNumberFormat="1" applyFont="1" applyFill="1" applyBorder="1">
      <alignment/>
      <protection/>
    </xf>
    <xf numFmtId="0" fontId="5" fillId="0" borderId="26" xfId="66" applyFont="1" applyFill="1" applyBorder="1" applyAlignment="1">
      <alignment vertical="center"/>
      <protection/>
    </xf>
    <xf numFmtId="177" fontId="5" fillId="0" borderId="48" xfId="63" applyNumberFormat="1" applyFont="1" applyFill="1" applyBorder="1">
      <alignment/>
      <protection/>
    </xf>
    <xf numFmtId="0" fontId="5" fillId="0" borderId="49" xfId="66" applyFont="1" applyFill="1" applyBorder="1" applyAlignment="1">
      <alignment vertical="center"/>
      <protection/>
    </xf>
    <xf numFmtId="177" fontId="5" fillId="0" borderId="54" xfId="63" applyNumberFormat="1" applyFont="1" applyFill="1" applyBorder="1">
      <alignment/>
      <protection/>
    </xf>
    <xf numFmtId="0" fontId="5" fillId="0" borderId="55" xfId="66" applyFont="1" applyFill="1" applyBorder="1" applyAlignment="1">
      <alignment vertical="center"/>
      <protection/>
    </xf>
    <xf numFmtId="177" fontId="5" fillId="0" borderId="55" xfId="63" applyNumberFormat="1" applyFont="1" applyFill="1" applyBorder="1">
      <alignment/>
      <protection/>
    </xf>
    <xf numFmtId="177" fontId="5" fillId="0" borderId="50" xfId="63" applyNumberFormat="1" applyFont="1" applyFill="1" applyBorder="1">
      <alignment/>
      <protection/>
    </xf>
    <xf numFmtId="38" fontId="5" fillId="0" borderId="50" xfId="50" applyFont="1" applyFill="1" applyBorder="1" applyAlignment="1">
      <alignment/>
    </xf>
    <xf numFmtId="177" fontId="5" fillId="33" borderId="20" xfId="63" applyNumberFormat="1" applyFont="1" applyFill="1" applyBorder="1">
      <alignment/>
      <protection/>
    </xf>
    <xf numFmtId="177" fontId="5" fillId="33" borderId="43" xfId="63" applyNumberFormat="1" applyFont="1" applyFill="1" applyBorder="1">
      <alignment/>
      <protection/>
    </xf>
    <xf numFmtId="177" fontId="5" fillId="33" borderId="23" xfId="63" applyNumberFormat="1" applyFont="1" applyFill="1" applyBorder="1">
      <alignment/>
      <protection/>
    </xf>
    <xf numFmtId="177" fontId="5" fillId="33" borderId="25" xfId="63" applyNumberFormat="1" applyFont="1" applyFill="1" applyBorder="1">
      <alignment/>
      <protection/>
    </xf>
    <xf numFmtId="177" fontId="5" fillId="33" borderId="32" xfId="63" applyNumberFormat="1" applyFont="1" applyFill="1" applyBorder="1">
      <alignment/>
      <protection/>
    </xf>
    <xf numFmtId="38" fontId="5" fillId="33" borderId="44" xfId="50" applyFont="1" applyFill="1" applyBorder="1" applyAlignment="1">
      <alignment/>
    </xf>
    <xf numFmtId="177" fontId="5" fillId="0" borderId="34" xfId="65" applyNumberFormat="1" applyFont="1" applyFill="1" applyBorder="1">
      <alignment/>
      <protection/>
    </xf>
    <xf numFmtId="177" fontId="5" fillId="0" borderId="53" xfId="65" applyNumberFormat="1" applyFont="1" applyFill="1" applyBorder="1" applyAlignment="1">
      <alignment horizontal="left"/>
      <protection/>
    </xf>
    <xf numFmtId="177" fontId="5" fillId="0" borderId="49" xfId="0" applyNumberFormat="1" applyFont="1" applyBorder="1" applyAlignment="1">
      <alignment vertical="center"/>
    </xf>
    <xf numFmtId="177" fontId="5" fillId="0" borderId="48" xfId="65" applyNumberFormat="1" applyFont="1" applyFill="1" applyBorder="1" applyAlignment="1">
      <alignment horizontal="left" vertical="center"/>
      <protection/>
    </xf>
    <xf numFmtId="10" fontId="5" fillId="0" borderId="29" xfId="65" applyNumberFormat="1" applyFont="1" applyFill="1" applyBorder="1">
      <alignment/>
      <protection/>
    </xf>
    <xf numFmtId="177" fontId="5" fillId="0" borderId="54" xfId="65" applyNumberFormat="1" applyFont="1" applyFill="1" applyBorder="1" applyAlignment="1">
      <alignment horizontal="left" vertical="center"/>
      <protection/>
    </xf>
    <xf numFmtId="177" fontId="5" fillId="0" borderId="25" xfId="65" applyNumberFormat="1" applyFont="1" applyFill="1" applyBorder="1" applyAlignment="1">
      <alignment horizontal="left"/>
      <protection/>
    </xf>
    <xf numFmtId="177" fontId="5" fillId="0" borderId="54" xfId="65" applyNumberFormat="1" applyFont="1" applyFill="1" applyBorder="1" applyAlignment="1">
      <alignment horizontal="left"/>
      <protection/>
    </xf>
    <xf numFmtId="177" fontId="5" fillId="0" borderId="28" xfId="65" applyNumberFormat="1" applyFont="1" applyFill="1" applyBorder="1">
      <alignment/>
      <protection/>
    </xf>
    <xf numFmtId="0" fontId="5" fillId="0" borderId="56" xfId="66" applyFont="1" applyFill="1" applyBorder="1" applyAlignment="1">
      <alignment horizontal="center" vertical="center"/>
      <protection/>
    </xf>
    <xf numFmtId="38" fontId="5" fillId="0" borderId="56" xfId="50" applyFont="1" applyFill="1" applyBorder="1" applyAlignment="1">
      <alignment horizontal="center" vertical="center"/>
    </xf>
    <xf numFmtId="0" fontId="5" fillId="0" borderId="23" xfId="66" applyFont="1" applyFill="1" applyBorder="1" applyAlignment="1">
      <alignment vertical="center"/>
      <protection/>
    </xf>
    <xf numFmtId="0" fontId="5" fillId="0" borderId="25" xfId="66" applyFont="1" applyFill="1" applyBorder="1" applyAlignment="1">
      <alignment vertical="center"/>
      <protection/>
    </xf>
    <xf numFmtId="0" fontId="5" fillId="0" borderId="25" xfId="66" applyFont="1" applyFill="1" applyBorder="1" applyAlignment="1">
      <alignment horizontal="center" vertical="center"/>
      <protection/>
    </xf>
    <xf numFmtId="38" fontId="5" fillId="0" borderId="25" xfId="50" applyFont="1" applyFill="1" applyBorder="1" applyAlignment="1">
      <alignment vertical="center"/>
    </xf>
    <xf numFmtId="38" fontId="5" fillId="0" borderId="24" xfId="50" applyFont="1" applyFill="1" applyBorder="1" applyAlignment="1">
      <alignment vertical="center"/>
    </xf>
    <xf numFmtId="0" fontId="5" fillId="0" borderId="27" xfId="66" applyFont="1" applyFill="1" applyBorder="1" applyAlignment="1">
      <alignment horizontal="center" vertical="center"/>
      <protection/>
    </xf>
    <xf numFmtId="38" fontId="5" fillId="0" borderId="27" xfId="50" applyFont="1" applyFill="1" applyBorder="1" applyAlignment="1">
      <alignment vertical="center"/>
    </xf>
    <xf numFmtId="0" fontId="5" fillId="0" borderId="50" xfId="66" applyFont="1" applyFill="1" applyBorder="1" applyAlignment="1">
      <alignment horizontal="center" vertical="center"/>
      <protection/>
    </xf>
    <xf numFmtId="0" fontId="0" fillId="0" borderId="57" xfId="0" applyBorder="1" applyAlignment="1">
      <alignment vertical="center"/>
    </xf>
    <xf numFmtId="0" fontId="0" fillId="0" borderId="58" xfId="0" applyBorder="1" applyAlignment="1">
      <alignment vertical="center"/>
    </xf>
    <xf numFmtId="0" fontId="7" fillId="0" borderId="21" xfId="0" applyFont="1" applyFill="1" applyBorder="1" applyAlignment="1">
      <alignment vertical="center" wrapText="1"/>
    </xf>
    <xf numFmtId="177" fontId="5" fillId="33" borderId="30" xfId="0" applyNumberFormat="1" applyFont="1" applyFill="1" applyBorder="1" applyAlignment="1">
      <alignment horizontal="left" vertical="center"/>
    </xf>
    <xf numFmtId="0" fontId="12" fillId="0" borderId="50" xfId="0" applyNumberFormat="1" applyFont="1" applyFill="1" applyBorder="1" applyAlignment="1">
      <alignment horizontal="right" vertical="center"/>
    </xf>
    <xf numFmtId="0" fontId="12" fillId="0" borderId="10" xfId="0" applyFont="1" applyBorder="1" applyAlignment="1">
      <alignment vertical="center"/>
    </xf>
    <xf numFmtId="0" fontId="12" fillId="0" borderId="44" xfId="0" applyFont="1" applyBorder="1" applyAlignment="1">
      <alignment horizontal="center" vertical="center" wrapText="1"/>
    </xf>
    <xf numFmtId="0" fontId="5" fillId="0" borderId="27" xfId="0" applyFont="1" applyBorder="1" applyAlignment="1">
      <alignment horizontal="left" vertical="center" wrapText="1"/>
    </xf>
    <xf numFmtId="0" fontId="12" fillId="0" borderId="0" xfId="0" applyFont="1" applyBorder="1" applyAlignment="1">
      <alignment vertical="center"/>
    </xf>
    <xf numFmtId="0" fontId="12" fillId="0" borderId="11" xfId="0" applyFont="1" applyBorder="1" applyAlignment="1">
      <alignment vertical="center"/>
    </xf>
    <xf numFmtId="0" fontId="5" fillId="0" borderId="29" xfId="0" applyFont="1" applyBorder="1" applyAlignment="1">
      <alignment horizontal="left" vertical="center" wrapText="1"/>
    </xf>
    <xf numFmtId="0" fontId="12" fillId="0" borderId="21" xfId="0" applyFont="1" applyBorder="1" applyAlignment="1">
      <alignment horizontal="center" vertical="center" wrapText="1"/>
    </xf>
    <xf numFmtId="0" fontId="0" fillId="35" borderId="21" xfId="0" applyFill="1" applyBorder="1" applyAlignment="1">
      <alignment horizontal="center" vertical="center"/>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0" fillId="0" borderId="43" xfId="0" applyBorder="1" applyAlignment="1">
      <alignment vertical="center"/>
    </xf>
    <xf numFmtId="0" fontId="5" fillId="0" borderId="50" xfId="0" applyFont="1" applyBorder="1" applyAlignment="1">
      <alignment horizontal="left" vertical="center" wrapText="1"/>
    </xf>
    <xf numFmtId="0" fontId="12" fillId="0" borderId="50" xfId="0" applyFont="1" applyBorder="1" applyAlignment="1">
      <alignment horizontal="center" vertical="center" wrapText="1"/>
    </xf>
    <xf numFmtId="0" fontId="12" fillId="0" borderId="21" xfId="0" applyFont="1" applyBorder="1" applyAlignment="1">
      <alignment vertical="center"/>
    </xf>
    <xf numFmtId="0" fontId="0" fillId="0" borderId="27" xfId="0" applyFont="1" applyBorder="1" applyAlignment="1">
      <alignment vertical="center"/>
    </xf>
    <xf numFmtId="0" fontId="0" fillId="0" borderId="50" xfId="0" applyFont="1" applyBorder="1" applyAlignment="1">
      <alignment vertical="center"/>
    </xf>
    <xf numFmtId="0" fontId="0" fillId="0" borderId="43" xfId="0" applyBorder="1" applyAlignment="1">
      <alignment vertical="center" wrapText="1"/>
    </xf>
    <xf numFmtId="0" fontId="0" fillId="0" borderId="25" xfId="0" applyFont="1" applyFill="1" applyBorder="1" applyAlignment="1">
      <alignment vertical="center" wrapText="1"/>
    </xf>
    <xf numFmtId="0" fontId="0" fillId="0" borderId="25" xfId="0" applyBorder="1" applyAlignment="1">
      <alignment vertical="center" wrapText="1"/>
    </xf>
    <xf numFmtId="0" fontId="16" fillId="0" borderId="43" xfId="0" applyFont="1" applyBorder="1" applyAlignment="1">
      <alignment vertical="center" wrapText="1"/>
    </xf>
    <xf numFmtId="0" fontId="0" fillId="0" borderId="43" xfId="0" applyFont="1" applyBorder="1" applyAlignment="1">
      <alignment vertical="center"/>
    </xf>
    <xf numFmtId="0" fontId="0" fillId="0" borderId="43" xfId="0" applyFont="1" applyFill="1" applyBorder="1" applyAlignment="1">
      <alignment vertical="center" wrapText="1"/>
    </xf>
    <xf numFmtId="0" fontId="16" fillId="0" borderId="43" xfId="0" applyFont="1" applyFill="1" applyBorder="1" applyAlignment="1">
      <alignment vertical="center" wrapText="1"/>
    </xf>
    <xf numFmtId="0" fontId="12" fillId="0" borderId="43" xfId="0" applyFont="1" applyBorder="1" applyAlignment="1">
      <alignment vertical="center"/>
    </xf>
    <xf numFmtId="0" fontId="0" fillId="0" borderId="43" xfId="0" applyFont="1" applyFill="1" applyBorder="1" applyAlignment="1">
      <alignment vertical="center"/>
    </xf>
    <xf numFmtId="0" fontId="16" fillId="0" borderId="43" xfId="0" applyFont="1" applyFill="1" applyBorder="1" applyAlignment="1">
      <alignment vertical="center"/>
    </xf>
    <xf numFmtId="0" fontId="0" fillId="0" borderId="11" xfId="0" applyBorder="1" applyAlignment="1">
      <alignment horizontal="center" vertical="center"/>
    </xf>
    <xf numFmtId="0" fontId="12" fillId="0" borderId="59" xfId="0" applyFont="1" applyBorder="1" applyAlignment="1">
      <alignment vertical="center"/>
    </xf>
    <xf numFmtId="0" fontId="5" fillId="33" borderId="22" xfId="66" applyFont="1" applyFill="1" applyBorder="1" applyAlignment="1">
      <alignment horizontal="center" vertical="center" shrinkToFit="1"/>
      <protection/>
    </xf>
    <xf numFmtId="0" fontId="5" fillId="0" borderId="46" xfId="66" applyFont="1" applyFill="1" applyBorder="1" applyAlignment="1">
      <alignment vertical="center"/>
      <protection/>
    </xf>
    <xf numFmtId="0" fontId="26" fillId="0" borderId="25" xfId="66" applyFont="1" applyFill="1" applyBorder="1" applyAlignment="1">
      <alignment vertical="center"/>
      <protection/>
    </xf>
    <xf numFmtId="0" fontId="26" fillId="0" borderId="25" xfId="66" applyFont="1" applyFill="1" applyBorder="1" applyAlignment="1">
      <alignment horizontal="center" vertical="center"/>
      <protection/>
    </xf>
    <xf numFmtId="0" fontId="5" fillId="0" borderId="53" xfId="66" applyFont="1" applyFill="1" applyBorder="1" applyAlignment="1">
      <alignment vertical="center"/>
      <protection/>
    </xf>
    <xf numFmtId="38" fontId="5" fillId="0" borderId="55" xfId="50" applyFont="1" applyFill="1" applyBorder="1" applyAlignment="1">
      <alignment vertical="center"/>
    </xf>
    <xf numFmtId="38" fontId="5" fillId="0" borderId="60" xfId="50" applyFont="1" applyFill="1" applyBorder="1" applyAlignment="1">
      <alignment vertical="center"/>
    </xf>
    <xf numFmtId="0" fontId="0" fillId="35" borderId="20" xfId="0" applyFont="1" applyFill="1" applyBorder="1" applyAlignment="1">
      <alignment horizontal="center" vertical="center" shrinkToFit="1"/>
    </xf>
    <xf numFmtId="177" fontId="10" fillId="0" borderId="13" xfId="0" applyNumberFormat="1" applyFont="1" applyBorder="1" applyAlignment="1">
      <alignment vertical="center"/>
    </xf>
    <xf numFmtId="177" fontId="27" fillId="0" borderId="0" xfId="0" applyNumberFormat="1" applyFont="1" applyAlignment="1">
      <alignment vertical="center"/>
    </xf>
    <xf numFmtId="0" fontId="0" fillId="0" borderId="61" xfId="0" applyBorder="1" applyAlignment="1">
      <alignment vertical="center"/>
    </xf>
    <xf numFmtId="0" fontId="11" fillId="0" borderId="0" xfId="0" applyFont="1" applyAlignment="1">
      <alignment vertical="center"/>
    </xf>
    <xf numFmtId="176" fontId="11" fillId="0" borderId="0" xfId="0" applyNumberFormat="1" applyFont="1" applyAlignment="1">
      <alignment vertical="center"/>
    </xf>
    <xf numFmtId="0" fontId="0" fillId="0" borderId="0" xfId="0" applyFont="1" applyAlignment="1">
      <alignment horizontal="right" vertical="center"/>
    </xf>
    <xf numFmtId="58" fontId="5" fillId="0" borderId="0" xfId="0" applyNumberFormat="1" applyFont="1" applyAlignment="1">
      <alignment vertical="center"/>
    </xf>
    <xf numFmtId="58" fontId="11" fillId="0" borderId="0" xfId="0" applyNumberFormat="1" applyFont="1" applyAlignment="1">
      <alignment horizontal="right" vertical="center"/>
    </xf>
    <xf numFmtId="0" fontId="19" fillId="0" borderId="0" xfId="0" applyFont="1" applyAlignment="1">
      <alignment horizontal="left" vertical="center"/>
    </xf>
    <xf numFmtId="0" fontId="7" fillId="0" borderId="21" xfId="0" applyFont="1" applyBorder="1" applyAlignment="1">
      <alignment horizontal="center" vertical="center" wrapText="1"/>
    </xf>
    <xf numFmtId="0" fontId="7" fillId="0" borderId="0" xfId="0" applyFont="1" applyBorder="1" applyAlignment="1">
      <alignment horizontal="left" vertical="center" wrapText="1"/>
    </xf>
    <xf numFmtId="0" fontId="7" fillId="0" borderId="20" xfId="0" applyFont="1" applyBorder="1" applyAlignment="1">
      <alignment horizontal="center" vertical="center" wrapText="1"/>
    </xf>
    <xf numFmtId="0" fontId="7" fillId="0" borderId="0" xfId="0" applyFont="1" applyBorder="1" applyAlignment="1">
      <alignment horizontal="center" vertical="center" wrapText="1"/>
    </xf>
    <xf numFmtId="49" fontId="20" fillId="0" borderId="0" xfId="43" applyNumberFormat="1" applyFont="1" applyBorder="1" applyAlignment="1" applyProtection="1">
      <alignment horizontal="left" vertical="center"/>
      <protection/>
    </xf>
    <xf numFmtId="0" fontId="7" fillId="0" borderId="0" xfId="0" applyFont="1" applyBorder="1" applyAlignment="1">
      <alignment horizontal="justify" vertical="top" wrapText="1"/>
    </xf>
    <xf numFmtId="0" fontId="11" fillId="0" borderId="0" xfId="0" applyFont="1" applyBorder="1" applyAlignment="1">
      <alignment horizontal="justify" vertical="top" wrapText="1"/>
    </xf>
    <xf numFmtId="0" fontId="11" fillId="0" borderId="0" xfId="0" applyFont="1" applyFill="1" applyBorder="1" applyAlignment="1">
      <alignment vertical="center"/>
    </xf>
    <xf numFmtId="0" fontId="19" fillId="0" borderId="13" xfId="0" applyFont="1" applyFill="1" applyBorder="1" applyAlignment="1">
      <alignment horizontal="left" vertical="top"/>
    </xf>
    <xf numFmtId="0" fontId="7" fillId="0" borderId="22" xfId="0" applyFont="1" applyFill="1" applyBorder="1" applyAlignment="1">
      <alignment horizontal="center" vertical="center"/>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7" fillId="33" borderId="2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17" fillId="0" borderId="21" xfId="0" applyFont="1" applyBorder="1" applyAlignment="1">
      <alignment vertical="center"/>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49" fontId="21" fillId="0" borderId="20" xfId="0" applyNumberFormat="1" applyFont="1" applyBorder="1" applyAlignment="1">
      <alignment horizontal="center" vertical="center" wrapText="1"/>
    </xf>
    <xf numFmtId="49" fontId="21" fillId="0" borderId="62" xfId="0" applyNumberFormat="1" applyFont="1" applyBorder="1" applyAlignment="1">
      <alignment horizontal="center" vertical="center" wrapText="1"/>
    </xf>
    <xf numFmtId="49" fontId="21" fillId="0" borderId="63" xfId="0" applyNumberFormat="1" applyFont="1" applyBorder="1" applyAlignment="1">
      <alignment horizontal="center" vertical="center" wrapText="1"/>
    </xf>
    <xf numFmtId="0" fontId="0" fillId="0" borderId="21" xfId="0" applyFont="1" applyBorder="1" applyAlignment="1">
      <alignment vertical="center"/>
    </xf>
    <xf numFmtId="0" fontId="11" fillId="0" borderId="21" xfId="0" applyFont="1" applyBorder="1" applyAlignment="1">
      <alignment horizontal="center" vertical="center"/>
    </xf>
    <xf numFmtId="49" fontId="7" fillId="0" borderId="20" xfId="0" applyNumberFormat="1" applyFont="1" applyBorder="1" applyAlignment="1">
      <alignment horizontal="center" vertical="center" wrapText="1"/>
    </xf>
    <xf numFmtId="49" fontId="7" fillId="0" borderId="62" xfId="0" applyNumberFormat="1" applyFont="1" applyBorder="1" applyAlignment="1">
      <alignment horizontal="center" vertical="center" wrapText="1"/>
    </xf>
    <xf numFmtId="49" fontId="7" fillId="0" borderId="63" xfId="0" applyNumberFormat="1" applyFont="1" applyBorder="1" applyAlignment="1">
      <alignment horizontal="center" vertical="center" wrapText="1"/>
    </xf>
    <xf numFmtId="0" fontId="4" fillId="0" borderId="25" xfId="0" applyFont="1" applyBorder="1" applyAlignment="1">
      <alignment vertical="center"/>
    </xf>
    <xf numFmtId="0" fontId="11" fillId="0" borderId="0" xfId="0" applyFont="1" applyAlignment="1">
      <alignment vertical="top" wrapText="1"/>
    </xf>
    <xf numFmtId="0" fontId="0" fillId="0" borderId="0" xfId="0" applyFont="1" applyAlignment="1">
      <alignment horizontal="center" vertical="center"/>
    </xf>
    <xf numFmtId="176" fontId="0" fillId="0" borderId="0" xfId="0" applyNumberFormat="1" applyFont="1" applyAlignment="1">
      <alignment vertical="center"/>
    </xf>
    <xf numFmtId="0" fontId="7" fillId="0" borderId="44" xfId="0" applyFont="1" applyFill="1" applyBorder="1" applyAlignment="1">
      <alignment horizontal="left" vertical="center" wrapText="1"/>
    </xf>
    <xf numFmtId="0" fontId="12" fillId="0" borderId="13" xfId="0" applyFont="1" applyBorder="1" applyAlignment="1">
      <alignment vertical="center"/>
    </xf>
    <xf numFmtId="177" fontId="28" fillId="0" borderId="0" xfId="0" applyNumberFormat="1" applyFont="1" applyAlignment="1">
      <alignment vertical="center"/>
    </xf>
    <xf numFmtId="0" fontId="0" fillId="0" borderId="64" xfId="0" applyFont="1" applyFill="1" applyBorder="1" applyAlignment="1">
      <alignment vertical="center"/>
    </xf>
    <xf numFmtId="0" fontId="0" fillId="0" borderId="65" xfId="0" applyBorder="1" applyAlignment="1">
      <alignment vertical="center"/>
    </xf>
    <xf numFmtId="177" fontId="26" fillId="0" borderId="29" xfId="63" applyNumberFormat="1" applyFont="1" applyFill="1" applyBorder="1" applyAlignment="1">
      <alignment vertical="center"/>
      <protection/>
    </xf>
    <xf numFmtId="0" fontId="16" fillId="0" borderId="25" xfId="0" applyFont="1" applyFill="1" applyBorder="1" applyAlignment="1">
      <alignment vertical="center" wrapText="1"/>
    </xf>
    <xf numFmtId="0" fontId="12" fillId="0" borderId="25" xfId="0" applyFont="1" applyBorder="1" applyAlignment="1">
      <alignment vertical="center"/>
    </xf>
    <xf numFmtId="0" fontId="0" fillId="0" borderId="0"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Border="1" applyAlignment="1">
      <alignment vertical="center" wrapText="1"/>
    </xf>
    <xf numFmtId="0" fontId="12" fillId="0" borderId="23" xfId="0" applyFont="1" applyBorder="1" applyAlignment="1">
      <alignment horizontal="center" vertical="center" wrapText="1"/>
    </xf>
    <xf numFmtId="0" fontId="0" fillId="0" borderId="24" xfId="0" applyBorder="1" applyAlignment="1">
      <alignment horizontal="center" vertical="center" wrapText="1"/>
    </xf>
    <xf numFmtId="0" fontId="5" fillId="0" borderId="36" xfId="0" applyFont="1" applyBorder="1" applyAlignment="1">
      <alignment horizontal="left" vertical="center" wrapText="1"/>
    </xf>
    <xf numFmtId="38" fontId="7" fillId="0" borderId="21" xfId="50" applyFont="1" applyFill="1" applyBorder="1" applyAlignment="1">
      <alignment horizontal="right" vertical="center"/>
    </xf>
    <xf numFmtId="0" fontId="7" fillId="0" borderId="0" xfId="0" applyFont="1" applyBorder="1" applyAlignment="1">
      <alignment horizontal="center" vertical="center"/>
    </xf>
    <xf numFmtId="38" fontId="7" fillId="0" borderId="0" xfId="50" applyFont="1" applyBorder="1" applyAlignment="1">
      <alignment horizontal="right" vertical="center"/>
    </xf>
    <xf numFmtId="0" fontId="7" fillId="0" borderId="11" xfId="0" applyFont="1" applyBorder="1" applyAlignment="1">
      <alignment vertical="center" wrapText="1"/>
    </xf>
    <xf numFmtId="0" fontId="7" fillId="0" borderId="11" xfId="0" applyFont="1" applyBorder="1" applyAlignment="1">
      <alignment horizontal="left" vertical="center" wrapText="1"/>
    </xf>
    <xf numFmtId="177" fontId="29" fillId="0" borderId="0" xfId="0" applyNumberFormat="1" applyFont="1" applyAlignment="1">
      <alignment vertical="center"/>
    </xf>
    <xf numFmtId="177" fontId="7" fillId="0" borderId="0" xfId="0" applyNumberFormat="1" applyFont="1" applyBorder="1" applyAlignment="1">
      <alignment horizontal="right" vertical="center"/>
    </xf>
    <xf numFmtId="0" fontId="7" fillId="0" borderId="14" xfId="0" applyFont="1" applyBorder="1" applyAlignment="1">
      <alignment vertical="center"/>
    </xf>
    <xf numFmtId="177" fontId="27" fillId="0" borderId="0" xfId="0" applyNumberFormat="1" applyFont="1" applyBorder="1" applyAlignment="1">
      <alignment vertical="center"/>
    </xf>
    <xf numFmtId="0" fontId="7" fillId="0" borderId="24" xfId="0" applyFont="1" applyBorder="1" applyAlignment="1">
      <alignment vertical="center"/>
    </xf>
    <xf numFmtId="38" fontId="7" fillId="0" borderId="44" xfId="50" applyFont="1" applyFill="1" applyBorder="1" applyAlignment="1">
      <alignment horizontal="right" vertical="center"/>
    </xf>
    <xf numFmtId="38" fontId="7" fillId="0" borderId="33" xfId="50" applyFont="1" applyFill="1" applyBorder="1" applyAlignment="1">
      <alignment horizontal="right" vertical="center"/>
    </xf>
    <xf numFmtId="0" fontId="7" fillId="0" borderId="51"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66" xfId="0" applyFont="1" applyFill="1" applyBorder="1" applyAlignment="1">
      <alignment horizontal="left" vertical="center" wrapText="1"/>
    </xf>
    <xf numFmtId="0" fontId="5" fillId="0" borderId="13" xfId="0" applyFont="1" applyBorder="1" applyAlignment="1">
      <alignment vertical="center" wrapText="1"/>
    </xf>
    <xf numFmtId="0" fontId="27" fillId="0" borderId="13" xfId="0" applyFont="1" applyBorder="1" applyAlignment="1">
      <alignment vertical="center"/>
    </xf>
    <xf numFmtId="0" fontId="16" fillId="0" borderId="13" xfId="0" applyFont="1" applyBorder="1" applyAlignment="1">
      <alignment vertical="center" wrapText="1"/>
    </xf>
    <xf numFmtId="0" fontId="16" fillId="0" borderId="53" xfId="0" applyFont="1" applyFill="1" applyBorder="1" applyAlignment="1">
      <alignment vertical="center" wrapText="1"/>
    </xf>
    <xf numFmtId="0" fontId="16" fillId="0" borderId="48" xfId="0" applyFont="1" applyFill="1" applyBorder="1" applyAlignment="1">
      <alignment vertical="center" wrapText="1"/>
    </xf>
    <xf numFmtId="0" fontId="16" fillId="0" borderId="54" xfId="0" applyFont="1" applyBorder="1" applyAlignment="1">
      <alignment vertical="center"/>
    </xf>
    <xf numFmtId="0" fontId="0" fillId="0" borderId="29" xfId="0" applyFont="1" applyBorder="1" applyAlignment="1">
      <alignment vertical="center"/>
    </xf>
    <xf numFmtId="0" fontId="12" fillId="0" borderId="67" xfId="0" applyNumberFormat="1" applyFont="1" applyFill="1" applyBorder="1" applyAlignment="1">
      <alignment horizontal="right" vertical="center"/>
    </xf>
    <xf numFmtId="0" fontId="12" fillId="0" borderId="68" xfId="0" applyNumberFormat="1" applyFont="1" applyFill="1" applyBorder="1" applyAlignment="1">
      <alignment horizontal="right" vertical="center"/>
    </xf>
    <xf numFmtId="0" fontId="12" fillId="0" borderId="69" xfId="0" applyNumberFormat="1" applyFont="1" applyFill="1" applyBorder="1" applyAlignment="1">
      <alignment horizontal="right" vertical="center"/>
    </xf>
    <xf numFmtId="0" fontId="12" fillId="0" borderId="70" xfId="0" applyNumberFormat="1" applyFont="1" applyFill="1" applyBorder="1" applyAlignment="1">
      <alignment horizontal="right" vertical="center"/>
    </xf>
    <xf numFmtId="0" fontId="12" fillId="0" borderId="71" xfId="0" applyNumberFormat="1" applyFont="1" applyFill="1" applyBorder="1" applyAlignment="1">
      <alignment horizontal="right" vertical="center"/>
    </xf>
    <xf numFmtId="0" fontId="12" fillId="0" borderId="72" xfId="0" applyNumberFormat="1" applyFont="1" applyFill="1" applyBorder="1" applyAlignment="1">
      <alignment horizontal="right" vertical="center"/>
    </xf>
    <xf numFmtId="0" fontId="12" fillId="0" borderId="73" xfId="0" applyFont="1" applyBorder="1" applyAlignment="1">
      <alignment horizontal="center" vertical="center" wrapText="1"/>
    </xf>
    <xf numFmtId="0" fontId="12" fillId="0" borderId="73" xfId="0" applyNumberFormat="1" applyFont="1" applyFill="1" applyBorder="1" applyAlignment="1">
      <alignment horizontal="right" vertical="center"/>
    </xf>
    <xf numFmtId="0" fontId="12" fillId="0" borderId="74" xfId="0" applyNumberFormat="1" applyFont="1" applyFill="1" applyBorder="1" applyAlignment="1">
      <alignment horizontal="right" vertical="center"/>
    </xf>
    <xf numFmtId="0" fontId="12" fillId="36" borderId="73" xfId="0" applyFont="1" applyFill="1" applyBorder="1" applyAlignment="1">
      <alignment horizontal="center" vertical="center" textRotation="255"/>
    </xf>
    <xf numFmtId="0" fontId="12" fillId="36" borderId="75" xfId="0" applyFont="1" applyFill="1" applyBorder="1" applyAlignment="1">
      <alignment horizontal="center" vertical="center" textRotation="255"/>
    </xf>
    <xf numFmtId="4" fontId="0" fillId="0" borderId="25" xfId="0" applyNumberFormat="1" applyFont="1" applyBorder="1" applyAlignment="1">
      <alignment vertical="center"/>
    </xf>
    <xf numFmtId="0" fontId="10" fillId="0" borderId="0" xfId="0" applyFont="1" applyFill="1" applyBorder="1" applyAlignment="1">
      <alignment vertical="center"/>
    </xf>
    <xf numFmtId="0" fontId="0" fillId="0" borderId="13" xfId="0" applyFont="1" applyFill="1" applyBorder="1" applyAlignment="1">
      <alignment vertical="center" wrapText="1"/>
    </xf>
    <xf numFmtId="0" fontId="0" fillId="0" borderId="13" xfId="0" applyBorder="1" applyAlignment="1">
      <alignment vertical="center" wrapText="1"/>
    </xf>
    <xf numFmtId="0" fontId="12" fillId="36" borderId="76" xfId="0" applyFont="1" applyFill="1" applyBorder="1" applyAlignment="1">
      <alignment horizontal="center" vertical="center" textRotation="255"/>
    </xf>
    <xf numFmtId="0" fontId="12" fillId="0" borderId="77" xfId="0" applyNumberFormat="1" applyFont="1" applyFill="1" applyBorder="1" applyAlignment="1">
      <alignment horizontal="right" vertical="center"/>
    </xf>
    <xf numFmtId="0" fontId="12" fillId="0" borderId="78" xfId="0" applyNumberFormat="1" applyFont="1" applyFill="1" applyBorder="1" applyAlignment="1">
      <alignment horizontal="right" vertical="center"/>
    </xf>
    <xf numFmtId="0" fontId="12" fillId="0" borderId="32" xfId="0" applyFont="1" applyBorder="1" applyAlignment="1">
      <alignment horizontal="center" vertical="center" wrapText="1"/>
    </xf>
    <xf numFmtId="0" fontId="12" fillId="0" borderId="32" xfId="0" applyNumberFormat="1" applyFont="1" applyFill="1" applyBorder="1" applyAlignment="1">
      <alignment horizontal="right" vertical="center"/>
    </xf>
    <xf numFmtId="0" fontId="12" fillId="0" borderId="79" xfId="0" applyNumberFormat="1" applyFont="1" applyFill="1" applyBorder="1" applyAlignment="1">
      <alignment horizontal="right" vertical="center"/>
    </xf>
    <xf numFmtId="0" fontId="12" fillId="0" borderId="80" xfId="0" applyNumberFormat="1" applyFont="1" applyFill="1" applyBorder="1" applyAlignment="1">
      <alignment horizontal="right" vertical="center"/>
    </xf>
    <xf numFmtId="0" fontId="12" fillId="0" borderId="78" xfId="0" applyFont="1" applyBorder="1" applyAlignment="1">
      <alignment horizontal="center" vertical="center" wrapText="1"/>
    </xf>
    <xf numFmtId="0" fontId="71" fillId="0" borderId="0" xfId="0" applyFont="1" applyBorder="1" applyAlignment="1">
      <alignment horizontal="left" vertical="center"/>
    </xf>
    <xf numFmtId="0" fontId="30" fillId="0" borderId="0" xfId="0" applyFont="1" applyBorder="1" applyAlignment="1">
      <alignment horizontal="left" vertical="center"/>
    </xf>
    <xf numFmtId="0" fontId="0" fillId="33" borderId="22" xfId="0" applyFill="1" applyBorder="1" applyAlignment="1">
      <alignment vertical="center"/>
    </xf>
    <xf numFmtId="0" fontId="5" fillId="0" borderId="27" xfId="0" applyFont="1" applyBorder="1" applyAlignment="1">
      <alignment horizontal="left" vertical="center" shrinkToFit="1"/>
    </xf>
    <xf numFmtId="4" fontId="23" fillId="0" borderId="21" xfId="0" applyNumberFormat="1" applyFont="1" applyBorder="1" applyAlignment="1">
      <alignment vertical="center"/>
    </xf>
    <xf numFmtId="0" fontId="31" fillId="0" borderId="53" xfId="0" applyFont="1" applyFill="1" applyBorder="1" applyAlignment="1">
      <alignment vertical="center" wrapText="1"/>
    </xf>
    <xf numFmtId="0" fontId="31" fillId="0" borderId="43" xfId="0" applyFont="1" applyFill="1" applyBorder="1" applyAlignment="1">
      <alignment vertical="center" wrapText="1"/>
    </xf>
    <xf numFmtId="0" fontId="27" fillId="0" borderId="0" xfId="0" applyFont="1" applyBorder="1" applyAlignment="1">
      <alignment vertical="center"/>
    </xf>
    <xf numFmtId="0" fontId="32" fillId="33" borderId="21" xfId="0" applyFont="1" applyFill="1" applyBorder="1" applyAlignment="1">
      <alignment horizontal="center" vertical="center" wrapText="1"/>
    </xf>
    <xf numFmtId="0" fontId="32" fillId="0" borderId="0" xfId="0" applyFont="1" applyBorder="1" applyAlignment="1">
      <alignment horizontal="left" vertical="center"/>
    </xf>
    <xf numFmtId="38" fontId="7" fillId="37" borderId="44" xfId="50" applyFont="1" applyFill="1" applyBorder="1" applyAlignment="1">
      <alignment horizontal="right" vertical="center"/>
    </xf>
    <xf numFmtId="0" fontId="7" fillId="37" borderId="44" xfId="0" applyFont="1" applyFill="1" applyBorder="1" applyAlignment="1">
      <alignment horizontal="left" vertical="center" wrapText="1"/>
    </xf>
    <xf numFmtId="0" fontId="11" fillId="0" borderId="35" xfId="0" applyFont="1" applyFill="1" applyBorder="1" applyAlignment="1">
      <alignment horizontal="left" vertical="center" textRotation="255" wrapText="1"/>
    </xf>
    <xf numFmtId="0" fontId="11" fillId="0" borderId="23" xfId="0" applyFont="1" applyFill="1" applyBorder="1" applyAlignment="1">
      <alignment vertical="center"/>
    </xf>
    <xf numFmtId="0" fontId="11" fillId="0" borderId="22" xfId="0" applyFont="1" applyFill="1" applyBorder="1" applyAlignment="1">
      <alignment vertical="center"/>
    </xf>
    <xf numFmtId="0" fontId="7" fillId="0" borderId="21" xfId="0" applyFont="1" applyFill="1" applyBorder="1" applyAlignment="1">
      <alignment horizontal="left" vertical="center" wrapText="1"/>
    </xf>
    <xf numFmtId="0" fontId="11" fillId="0" borderId="35" xfId="0" applyFont="1" applyFill="1" applyBorder="1" applyAlignment="1">
      <alignment vertical="center"/>
    </xf>
    <xf numFmtId="0" fontId="11" fillId="38" borderId="27" xfId="62" applyFont="1" applyFill="1" applyBorder="1" applyAlignment="1">
      <alignment vertical="center" wrapText="1"/>
      <protection/>
    </xf>
    <xf numFmtId="0" fontId="12" fillId="38" borderId="27" xfId="62" applyFont="1" applyFill="1" applyBorder="1" applyAlignment="1">
      <alignment vertical="center" wrapText="1"/>
      <protection/>
    </xf>
    <xf numFmtId="38" fontId="7" fillId="0" borderId="53" xfId="50" applyFont="1" applyBorder="1" applyAlignment="1">
      <alignment horizontal="right" vertical="center"/>
    </xf>
    <xf numFmtId="0" fontId="11" fillId="0" borderId="10" xfId="0" applyFont="1" applyFill="1" applyBorder="1" applyAlignment="1">
      <alignment vertical="center"/>
    </xf>
    <xf numFmtId="0" fontId="11" fillId="38" borderId="29" xfId="64" applyFont="1" applyFill="1" applyBorder="1" applyAlignment="1">
      <alignment vertical="center"/>
      <protection/>
    </xf>
    <xf numFmtId="0" fontId="12" fillId="38" borderId="29" xfId="64" applyFont="1" applyFill="1" applyBorder="1" applyAlignment="1">
      <alignment vertical="center"/>
      <protection/>
    </xf>
    <xf numFmtId="38" fontId="7" fillId="0" borderId="48" xfId="50" applyFont="1" applyBorder="1" applyAlignment="1">
      <alignment horizontal="right" vertical="center"/>
    </xf>
    <xf numFmtId="0" fontId="7" fillId="0" borderId="29" xfId="0" applyFont="1" applyFill="1" applyBorder="1" applyAlignment="1">
      <alignment horizontal="left" vertical="center" wrapText="1"/>
    </xf>
    <xf numFmtId="0" fontId="11" fillId="38" borderId="36" xfId="64" applyFont="1" applyFill="1" applyBorder="1" applyAlignment="1">
      <alignment vertical="center"/>
      <protection/>
    </xf>
    <xf numFmtId="0" fontId="12" fillId="38" borderId="36" xfId="64" applyFont="1" applyFill="1" applyBorder="1" applyAlignment="1">
      <alignment vertical="center"/>
      <protection/>
    </xf>
    <xf numFmtId="38" fontId="7" fillId="0" borderId="81" xfId="50" applyFont="1" applyBorder="1" applyAlignment="1">
      <alignment horizontal="right" vertical="center"/>
    </xf>
    <xf numFmtId="0" fontId="7" fillId="0" borderId="36" xfId="0" applyFont="1" applyFill="1" applyBorder="1" applyAlignment="1">
      <alignment horizontal="left" vertical="center" wrapText="1"/>
    </xf>
    <xf numFmtId="0" fontId="11" fillId="0" borderId="47" xfId="0" applyFont="1" applyFill="1" applyBorder="1" applyAlignment="1">
      <alignment vertical="center"/>
    </xf>
    <xf numFmtId="0" fontId="11" fillId="38" borderId="50" xfId="64" applyFont="1" applyFill="1" applyBorder="1" applyAlignment="1">
      <alignment vertical="center"/>
      <protection/>
    </xf>
    <xf numFmtId="0" fontId="12" fillId="38" borderId="50" xfId="64" applyFont="1" applyFill="1" applyBorder="1" applyAlignment="1">
      <alignment vertical="center"/>
      <protection/>
    </xf>
    <xf numFmtId="38" fontId="7" fillId="0" borderId="54" xfId="50" applyFont="1" applyBorder="1" applyAlignment="1">
      <alignment horizontal="right" vertical="center"/>
    </xf>
    <xf numFmtId="0" fontId="7" fillId="0" borderId="50" xfId="0" applyFont="1" applyFill="1" applyBorder="1" applyAlignment="1">
      <alignment horizontal="left" vertical="center" wrapText="1"/>
    </xf>
    <xf numFmtId="38" fontId="7" fillId="0" borderId="20" xfId="50" applyFont="1" applyBorder="1" applyAlignment="1">
      <alignment horizontal="right" vertical="center"/>
    </xf>
    <xf numFmtId="0" fontId="12" fillId="38" borderId="10" xfId="64" applyFont="1" applyFill="1" applyBorder="1" applyAlignment="1">
      <alignment vertical="center"/>
      <protection/>
    </xf>
    <xf numFmtId="38" fontId="7" fillId="0" borderId="10" xfId="50" applyFont="1" applyBorder="1" applyAlignment="1">
      <alignment horizontal="right" vertical="center"/>
    </xf>
    <xf numFmtId="0" fontId="7" fillId="0" borderId="35" xfId="0" applyFont="1" applyFill="1" applyBorder="1" applyAlignment="1">
      <alignment horizontal="left" vertical="center" wrapText="1"/>
    </xf>
    <xf numFmtId="0" fontId="11" fillId="0" borderId="12" xfId="0" applyFont="1" applyFill="1" applyBorder="1" applyAlignment="1">
      <alignment vertical="center"/>
    </xf>
    <xf numFmtId="0" fontId="11" fillId="0" borderId="50" xfId="0" applyFont="1" applyFill="1" applyBorder="1" applyAlignment="1">
      <alignment vertical="center"/>
    </xf>
    <xf numFmtId="38" fontId="7" fillId="37" borderId="23" xfId="50" applyFont="1" applyFill="1" applyBorder="1" applyAlignment="1">
      <alignment horizontal="right" vertical="center"/>
    </xf>
    <xf numFmtId="0" fontId="11" fillId="0" borderId="10" xfId="0" applyFont="1" applyFill="1" applyBorder="1" applyAlignment="1">
      <alignment horizontal="left" vertical="center" wrapText="1"/>
    </xf>
    <xf numFmtId="38" fontId="7" fillId="0" borderId="23" xfId="50" applyFont="1" applyBorder="1" applyAlignment="1">
      <alignment horizontal="right" vertical="center"/>
    </xf>
    <xf numFmtId="0" fontId="11" fillId="0" borderId="10" xfId="0" applyFont="1" applyFill="1" applyBorder="1" applyAlignment="1">
      <alignment vertical="center" wrapText="1"/>
    </xf>
    <xf numFmtId="38" fontId="7" fillId="0" borderId="27" xfId="50" applyFont="1" applyBorder="1" applyAlignment="1">
      <alignment horizontal="righ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54" xfId="0" applyFont="1" applyFill="1" applyBorder="1" applyAlignment="1">
      <alignment horizontal="left" vertical="center" wrapText="1"/>
    </xf>
    <xf numFmtId="0" fontId="7" fillId="0" borderId="55" xfId="0" applyFont="1" applyBorder="1" applyAlignment="1">
      <alignment horizontal="left" vertical="center"/>
    </xf>
    <xf numFmtId="38" fontId="7" fillId="0" borderId="44" xfId="50" applyFont="1" applyBorder="1" applyAlignment="1">
      <alignment horizontal="right" vertical="center"/>
    </xf>
    <xf numFmtId="0" fontId="11" fillId="0" borderId="35"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12" xfId="0" applyFont="1" applyFill="1" applyBorder="1" applyAlignment="1">
      <alignment horizontal="left" vertical="center" wrapText="1"/>
    </xf>
    <xf numFmtId="0" fontId="7" fillId="0" borderId="47" xfId="0" applyFont="1" applyBorder="1" applyAlignment="1">
      <alignment horizontal="left" vertical="center"/>
    </xf>
    <xf numFmtId="38" fontId="7" fillId="0" borderId="82" xfId="50" applyFont="1" applyBorder="1" applyAlignment="1">
      <alignment horizontal="right" vertical="center"/>
    </xf>
    <xf numFmtId="0" fontId="7" fillId="0" borderId="83" xfId="0" applyFont="1" applyFill="1" applyBorder="1" applyAlignment="1">
      <alignment horizontal="left" vertical="center" wrapText="1"/>
    </xf>
    <xf numFmtId="38" fontId="7" fillId="0" borderId="47" xfId="50" applyFont="1" applyBorder="1" applyAlignment="1">
      <alignment horizontal="right" vertical="center"/>
    </xf>
    <xf numFmtId="0" fontId="7" fillId="0" borderId="47" xfId="0" applyFont="1" applyBorder="1" applyAlignment="1">
      <alignment vertical="center" wrapText="1"/>
    </xf>
    <xf numFmtId="0" fontId="5" fillId="0" borderId="43" xfId="0" applyFont="1" applyBorder="1" applyAlignment="1">
      <alignment vertical="center" wrapText="1"/>
    </xf>
    <xf numFmtId="0" fontId="31" fillId="0" borderId="53" xfId="0" applyFont="1" applyFill="1" applyBorder="1" applyAlignment="1">
      <alignment vertical="center" shrinkToFit="1"/>
    </xf>
    <xf numFmtId="0" fontId="32" fillId="0" borderId="27"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32" fillId="0" borderId="21" xfId="0" applyFont="1" applyFill="1" applyBorder="1" applyAlignment="1">
      <alignment vertical="center" wrapText="1"/>
    </xf>
    <xf numFmtId="38" fontId="32" fillId="0" borderId="12" xfId="50" applyFont="1" applyBorder="1" applyAlignment="1">
      <alignment horizontal="right" vertical="center"/>
    </xf>
    <xf numFmtId="0" fontId="0" fillId="33" borderId="12" xfId="0" applyFill="1" applyBorder="1" applyAlignment="1">
      <alignment horizontal="left" vertical="center"/>
    </xf>
    <xf numFmtId="0" fontId="0" fillId="0" borderId="35" xfId="0" applyBorder="1" applyAlignment="1">
      <alignment horizontal="lef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29" xfId="0" applyBorder="1" applyAlignment="1">
      <alignment horizontal="lef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2" xfId="0" applyBorder="1" applyAlignment="1">
      <alignment horizontal="lef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17" fillId="0" borderId="0" xfId="0" applyFont="1" applyAlignment="1">
      <alignment vertical="center"/>
    </xf>
    <xf numFmtId="0" fontId="0" fillId="0" borderId="24" xfId="0" applyBorder="1" applyAlignment="1">
      <alignment vertical="center"/>
    </xf>
    <xf numFmtId="0" fontId="0" fillId="0" borderId="25" xfId="0" applyBorder="1" applyAlignment="1">
      <alignment vertical="center"/>
    </xf>
    <xf numFmtId="0" fontId="32" fillId="0" borderId="21" xfId="0" applyFont="1" applyBorder="1" applyAlignment="1">
      <alignment vertical="center" wrapText="1"/>
    </xf>
    <xf numFmtId="0" fontId="72" fillId="0" borderId="0" xfId="0" applyFont="1" applyBorder="1" applyAlignment="1">
      <alignment horizontal="left" vertical="center"/>
    </xf>
    <xf numFmtId="0" fontId="7" fillId="0" borderId="35" xfId="0" applyFont="1" applyFill="1" applyBorder="1" applyAlignment="1">
      <alignment vertical="center" textRotation="255" wrapText="1"/>
    </xf>
    <xf numFmtId="0" fontId="7" fillId="0" borderId="49" xfId="0" applyFont="1" applyFill="1" applyBorder="1" applyAlignment="1">
      <alignment vertical="center" wrapText="1"/>
    </xf>
    <xf numFmtId="0" fontId="21" fillId="0" borderId="35" xfId="0" applyFont="1" applyFill="1" applyBorder="1" applyAlignment="1">
      <alignment vertical="center" textRotation="255" wrapText="1"/>
    </xf>
    <xf numFmtId="0" fontId="21" fillId="0" borderId="46" xfId="0" applyFont="1" applyFill="1" applyBorder="1" applyAlignment="1">
      <alignment vertical="center" wrapText="1"/>
    </xf>
    <xf numFmtId="38" fontId="7" fillId="0" borderId="30" xfId="50" applyFont="1" applyBorder="1" applyAlignment="1">
      <alignment horizontal="right" vertical="center"/>
    </xf>
    <xf numFmtId="0" fontId="7" fillId="0" borderId="32" xfId="0" applyFont="1" applyFill="1" applyBorder="1" applyAlignment="1">
      <alignment horizontal="left" vertical="center" wrapText="1"/>
    </xf>
    <xf numFmtId="38" fontId="7" fillId="0" borderId="104" xfId="50" applyFont="1" applyBorder="1" applyAlignment="1">
      <alignment horizontal="right" vertical="center"/>
    </xf>
    <xf numFmtId="0" fontId="7" fillId="0" borderId="56" xfId="0" applyFont="1" applyFill="1" applyBorder="1" applyAlignment="1">
      <alignment horizontal="left" vertical="center" wrapText="1"/>
    </xf>
    <xf numFmtId="177" fontId="5" fillId="0" borderId="23" xfId="63" applyNumberFormat="1" applyFont="1" applyFill="1" applyBorder="1" applyAlignment="1">
      <alignment horizontal="left"/>
      <protection/>
    </xf>
    <xf numFmtId="0" fontId="5" fillId="0" borderId="26" xfId="66" applyFont="1" applyFill="1" applyBorder="1" applyAlignment="1">
      <alignment horizontal="left" vertical="center"/>
      <protection/>
    </xf>
    <xf numFmtId="177" fontId="5" fillId="0" borderId="0" xfId="63" applyNumberFormat="1" applyFont="1" applyFill="1" applyBorder="1" applyAlignment="1">
      <alignment/>
      <protection/>
    </xf>
    <xf numFmtId="177" fontId="5" fillId="0" borderId="11" xfId="63" applyNumberFormat="1" applyFont="1" applyFill="1" applyBorder="1">
      <alignment/>
      <protection/>
    </xf>
    <xf numFmtId="177" fontId="5" fillId="33" borderId="45" xfId="0" applyNumberFormat="1" applyFont="1" applyFill="1" applyBorder="1" applyAlignment="1">
      <alignment horizontal="left" vertical="center"/>
    </xf>
    <xf numFmtId="177" fontId="5" fillId="33" borderId="45" xfId="0" applyNumberFormat="1" applyFont="1" applyFill="1" applyBorder="1" applyAlignment="1">
      <alignment horizontal="center" vertical="center"/>
    </xf>
    <xf numFmtId="0" fontId="5" fillId="33" borderId="45" xfId="66" applyFont="1" applyFill="1" applyBorder="1" applyAlignment="1">
      <alignment horizontal="right" vertical="center"/>
      <protection/>
    </xf>
    <xf numFmtId="0" fontId="5" fillId="33" borderId="105" xfId="66" applyFont="1" applyFill="1" applyBorder="1" applyAlignment="1">
      <alignment horizontal="center" vertical="center"/>
      <protection/>
    </xf>
    <xf numFmtId="0" fontId="5" fillId="33" borderId="106" xfId="66" applyFont="1" applyFill="1" applyBorder="1" applyAlignment="1">
      <alignment horizontal="center" vertical="center"/>
      <protection/>
    </xf>
    <xf numFmtId="0" fontId="5" fillId="0" borderId="107" xfId="66" applyFont="1" applyFill="1" applyBorder="1" applyAlignment="1">
      <alignment horizontal="center" vertical="center"/>
      <protection/>
    </xf>
    <xf numFmtId="0" fontId="5" fillId="33" borderId="32" xfId="66" applyFont="1" applyFill="1" applyBorder="1" applyAlignment="1">
      <alignment horizontal="center" vertical="center"/>
      <protection/>
    </xf>
    <xf numFmtId="0" fontId="5" fillId="33" borderId="31" xfId="66" applyFont="1" applyFill="1" applyBorder="1" applyAlignment="1">
      <alignment horizontal="center" vertical="center"/>
      <protection/>
    </xf>
    <xf numFmtId="38" fontId="5" fillId="0" borderId="25" xfId="50" applyFont="1" applyFill="1" applyBorder="1" applyAlignment="1" quotePrefix="1">
      <alignment vertical="center"/>
    </xf>
    <xf numFmtId="177" fontId="5" fillId="33" borderId="30" xfId="65" applyNumberFormat="1" applyFont="1" applyFill="1" applyBorder="1">
      <alignment/>
      <protection/>
    </xf>
    <xf numFmtId="177" fontId="5" fillId="33" borderId="45" xfId="65" applyNumberFormat="1" applyFont="1" applyFill="1" applyBorder="1">
      <alignment/>
      <protection/>
    </xf>
    <xf numFmtId="177" fontId="5" fillId="33" borderId="31" xfId="65" applyNumberFormat="1" applyFont="1" applyFill="1" applyBorder="1">
      <alignment/>
      <protection/>
    </xf>
    <xf numFmtId="0" fontId="5" fillId="0" borderId="10" xfId="66" applyFont="1" applyFill="1" applyBorder="1" applyAlignment="1">
      <alignment vertical="center"/>
      <protection/>
    </xf>
    <xf numFmtId="0" fontId="5" fillId="0" borderId="35" xfId="66" applyFont="1" applyFill="1" applyBorder="1" applyAlignment="1">
      <alignment vertical="center"/>
      <protection/>
    </xf>
    <xf numFmtId="0" fontId="26" fillId="0" borderId="47" xfId="66" applyFont="1" applyFill="1" applyBorder="1" applyAlignment="1">
      <alignment vertical="center"/>
      <protection/>
    </xf>
    <xf numFmtId="0" fontId="26" fillId="0" borderId="47" xfId="66" applyFont="1" applyFill="1" applyBorder="1" applyAlignment="1">
      <alignment horizontal="center" vertical="center"/>
      <protection/>
    </xf>
    <xf numFmtId="0" fontId="26" fillId="0" borderId="26" xfId="66" applyFont="1" applyFill="1" applyBorder="1" applyAlignment="1">
      <alignment vertical="center"/>
      <protection/>
    </xf>
    <xf numFmtId="0" fontId="26" fillId="0" borderId="27" xfId="66" applyFont="1" applyFill="1" applyBorder="1" applyAlignment="1">
      <alignment horizontal="center" vertical="center"/>
      <protection/>
    </xf>
    <xf numFmtId="0" fontId="26" fillId="0" borderId="0" xfId="66" applyFont="1" applyFill="1" applyBorder="1" applyAlignment="1">
      <alignment vertical="center"/>
      <protection/>
    </xf>
    <xf numFmtId="0" fontId="26" fillId="0" borderId="11" xfId="66" applyFont="1" applyFill="1" applyBorder="1" applyAlignment="1">
      <alignment vertical="center"/>
      <protection/>
    </xf>
    <xf numFmtId="0" fontId="26" fillId="0" borderId="28" xfId="66" applyFont="1" applyFill="1" applyBorder="1" applyAlignment="1">
      <alignment horizontal="center" vertical="center"/>
      <protection/>
    </xf>
    <xf numFmtId="0" fontId="26" fillId="0" borderId="108" xfId="66" applyFont="1" applyFill="1" applyBorder="1" applyAlignment="1">
      <alignment vertical="center"/>
      <protection/>
    </xf>
    <xf numFmtId="0" fontId="33" fillId="0" borderId="53" xfId="66" applyFont="1" applyFill="1" applyBorder="1" applyAlignment="1">
      <alignment vertical="center"/>
      <protection/>
    </xf>
    <xf numFmtId="0" fontId="33" fillId="0" borderId="109" xfId="66" applyFont="1" applyFill="1" applyBorder="1" applyAlignment="1">
      <alignment vertical="center"/>
      <protection/>
    </xf>
    <xf numFmtId="0" fontId="33" fillId="0" borderId="27" xfId="66" applyFont="1" applyFill="1" applyBorder="1" applyAlignment="1">
      <alignment horizontal="center" vertical="center"/>
      <protection/>
    </xf>
    <xf numFmtId="0" fontId="33" fillId="0" borderId="28" xfId="66" applyFont="1" applyFill="1" applyBorder="1" applyAlignment="1">
      <alignment horizontal="center" vertical="center"/>
      <protection/>
    </xf>
    <xf numFmtId="0" fontId="33" fillId="0" borderId="47" xfId="66" applyFont="1" applyFill="1" applyBorder="1" applyAlignment="1">
      <alignment horizontal="center" vertical="center"/>
      <protection/>
    </xf>
    <xf numFmtId="0" fontId="5" fillId="0" borderId="11" xfId="66" applyFont="1" applyFill="1" applyBorder="1" applyAlignment="1">
      <alignment vertical="center"/>
      <protection/>
    </xf>
    <xf numFmtId="0" fontId="5" fillId="0" borderId="35" xfId="66" applyFont="1" applyFill="1" applyBorder="1" applyAlignment="1">
      <alignment horizontal="center" vertical="center"/>
      <protection/>
    </xf>
    <xf numFmtId="38" fontId="5" fillId="0" borderId="11" xfId="50" applyFont="1" applyFill="1" applyBorder="1" applyAlignment="1">
      <alignment vertical="center"/>
    </xf>
    <xf numFmtId="38" fontId="5" fillId="0" borderId="35" xfId="50" applyFont="1" applyFill="1" applyBorder="1" applyAlignment="1">
      <alignment vertical="center"/>
    </xf>
    <xf numFmtId="0" fontId="5" fillId="0" borderId="48" xfId="66" applyFont="1" applyFill="1" applyBorder="1" applyAlignment="1">
      <alignment vertical="center"/>
      <protection/>
    </xf>
    <xf numFmtId="0" fontId="5" fillId="0" borderId="29" xfId="66" applyFont="1" applyFill="1" applyBorder="1" applyAlignment="1">
      <alignment horizontal="center" vertical="center"/>
      <protection/>
    </xf>
    <xf numFmtId="38" fontId="5" fillId="0" borderId="49" xfId="50" applyFont="1" applyFill="1" applyBorder="1" applyAlignment="1">
      <alignment vertical="center"/>
    </xf>
    <xf numFmtId="38" fontId="5" fillId="0" borderId="29" xfId="50" applyFont="1" applyFill="1" applyBorder="1" applyAlignment="1">
      <alignment vertical="center"/>
    </xf>
    <xf numFmtId="0" fontId="23" fillId="0" borderId="44" xfId="0" applyFont="1" applyFill="1" applyBorder="1" applyAlignment="1">
      <alignment vertical="center" wrapText="1"/>
    </xf>
    <xf numFmtId="38" fontId="7" fillId="0" borderId="64" xfId="50" applyFont="1" applyFill="1" applyBorder="1" applyAlignment="1">
      <alignment horizontal="center" vertical="center" wrapText="1"/>
    </xf>
    <xf numFmtId="177" fontId="5" fillId="0" borderId="13" xfId="0" applyNumberFormat="1" applyFont="1" applyBorder="1" applyAlignment="1">
      <alignment vertical="center"/>
    </xf>
    <xf numFmtId="177" fontId="5" fillId="33" borderId="44" xfId="0" applyNumberFormat="1" applyFont="1" applyFill="1" applyBorder="1" applyAlignment="1">
      <alignment horizontal="center" vertical="center"/>
    </xf>
    <xf numFmtId="177" fontId="5" fillId="0" borderId="33" xfId="0" applyNumberFormat="1" applyFont="1" applyBorder="1" applyAlignment="1">
      <alignment vertical="center"/>
    </xf>
    <xf numFmtId="177" fontId="5" fillId="0" borderId="34" xfId="0" applyNumberFormat="1" applyFont="1" applyBorder="1" applyAlignment="1">
      <alignment vertical="center"/>
    </xf>
    <xf numFmtId="177" fontId="5" fillId="0" borderId="37" xfId="0" applyNumberFormat="1" applyFont="1" applyBorder="1" applyAlignment="1">
      <alignment vertical="center"/>
    </xf>
    <xf numFmtId="177" fontId="5" fillId="0" borderId="10" xfId="0" applyNumberFormat="1" applyFont="1" applyBorder="1" applyAlignment="1">
      <alignment vertical="center"/>
    </xf>
    <xf numFmtId="177" fontId="5" fillId="33" borderId="23" xfId="0" applyNumberFormat="1" applyFont="1" applyFill="1" applyBorder="1" applyAlignment="1">
      <alignment vertical="center"/>
    </xf>
    <xf numFmtId="177" fontId="5" fillId="33" borderId="43" xfId="0" applyNumberFormat="1" applyFont="1" applyFill="1" applyBorder="1" applyAlignment="1">
      <alignment vertical="center"/>
    </xf>
    <xf numFmtId="177" fontId="5" fillId="33" borderId="22" xfId="0" applyNumberFormat="1" applyFont="1" applyFill="1" applyBorder="1" applyAlignment="1">
      <alignment vertical="center"/>
    </xf>
    <xf numFmtId="177" fontId="5" fillId="33" borderId="10" xfId="0" applyNumberFormat="1" applyFont="1" applyFill="1" applyBorder="1" applyAlignment="1">
      <alignment vertical="center"/>
    </xf>
    <xf numFmtId="177" fontId="5" fillId="0" borderId="20" xfId="0" applyNumberFormat="1" applyFont="1" applyBorder="1" applyAlignment="1">
      <alignment horizontal="left" vertical="center"/>
    </xf>
    <xf numFmtId="177" fontId="5" fillId="0" borderId="22" xfId="0" applyNumberFormat="1" applyFont="1" applyBorder="1" applyAlignment="1">
      <alignment horizontal="left" vertical="center"/>
    </xf>
    <xf numFmtId="177" fontId="5" fillId="0" borderId="11" xfId="0" applyNumberFormat="1" applyFont="1" applyBorder="1" applyAlignment="1">
      <alignment vertical="center"/>
    </xf>
    <xf numFmtId="38" fontId="5" fillId="0" borderId="35" xfId="50" applyFont="1" applyBorder="1" applyAlignment="1">
      <alignment vertical="center"/>
    </xf>
    <xf numFmtId="177" fontId="5" fillId="0" borderId="35" xfId="0" applyNumberFormat="1" applyFont="1" applyBorder="1" applyAlignment="1">
      <alignment vertical="center"/>
    </xf>
    <xf numFmtId="177" fontId="5" fillId="0" borderId="32" xfId="0" applyNumberFormat="1" applyFont="1" applyBorder="1" applyAlignment="1">
      <alignment vertical="center"/>
    </xf>
    <xf numFmtId="38" fontId="5" fillId="0" borderId="32" xfId="50" applyFont="1" applyBorder="1" applyAlignment="1">
      <alignment vertical="center"/>
    </xf>
    <xf numFmtId="177" fontId="5" fillId="0" borderId="21" xfId="0" applyNumberFormat="1" applyFont="1" applyBorder="1" applyAlignment="1">
      <alignment vertical="center"/>
    </xf>
    <xf numFmtId="38" fontId="5" fillId="0" borderId="21" xfId="50" applyFont="1" applyBorder="1" applyAlignment="1">
      <alignment vertical="center"/>
    </xf>
    <xf numFmtId="177" fontId="5" fillId="33" borderId="35" xfId="0" applyNumberFormat="1" applyFont="1" applyFill="1" applyBorder="1" applyAlignment="1">
      <alignment vertical="center"/>
    </xf>
    <xf numFmtId="177" fontId="5" fillId="33" borderId="0" xfId="0" applyNumberFormat="1" applyFont="1" applyFill="1" applyBorder="1" applyAlignment="1">
      <alignment vertical="center"/>
    </xf>
    <xf numFmtId="177" fontId="5" fillId="33" borderId="11" xfId="0" applyNumberFormat="1" applyFont="1" applyFill="1" applyBorder="1" applyAlignment="1">
      <alignment vertical="center"/>
    </xf>
    <xf numFmtId="177" fontId="5" fillId="0" borderId="36" xfId="0" applyNumberFormat="1" applyFont="1" applyBorder="1" applyAlignment="1">
      <alignment vertical="center"/>
    </xf>
    <xf numFmtId="177" fontId="5" fillId="0" borderId="29" xfId="0" applyNumberFormat="1" applyFont="1" applyBorder="1" applyAlignment="1">
      <alignment vertical="center"/>
    </xf>
    <xf numFmtId="38" fontId="5" fillId="0" borderId="36" xfId="50" applyFont="1" applyBorder="1" applyAlignment="1">
      <alignment vertical="center"/>
    </xf>
    <xf numFmtId="177" fontId="5" fillId="33" borderId="25" xfId="0" applyNumberFormat="1" applyFont="1" applyFill="1" applyBorder="1" applyAlignment="1">
      <alignment vertical="center"/>
    </xf>
    <xf numFmtId="177" fontId="5" fillId="33" borderId="47" xfId="0" applyNumberFormat="1" applyFont="1" applyFill="1" applyBorder="1" applyAlignment="1">
      <alignment vertical="center"/>
    </xf>
    <xf numFmtId="49" fontId="5" fillId="33" borderId="10" xfId="0" applyNumberFormat="1" applyFont="1" applyFill="1" applyBorder="1" applyAlignment="1">
      <alignment vertical="center"/>
    </xf>
    <xf numFmtId="177" fontId="5" fillId="0" borderId="10" xfId="0" applyNumberFormat="1" applyFont="1" applyFill="1" applyBorder="1" applyAlignment="1">
      <alignment vertical="center"/>
    </xf>
    <xf numFmtId="177" fontId="5" fillId="0" borderId="32" xfId="0" applyNumberFormat="1" applyFont="1" applyFill="1" applyBorder="1" applyAlignment="1">
      <alignment vertical="center"/>
    </xf>
    <xf numFmtId="38" fontId="5" fillId="0" borderId="32" xfId="50" applyFont="1" applyFill="1" applyBorder="1" applyAlignment="1">
      <alignment vertical="center"/>
    </xf>
    <xf numFmtId="177" fontId="5" fillId="0" borderId="0" xfId="0" applyNumberFormat="1" applyFont="1" applyFill="1" applyBorder="1" applyAlignment="1">
      <alignment vertical="center"/>
    </xf>
    <xf numFmtId="177" fontId="5" fillId="33" borderId="13" xfId="0" applyNumberFormat="1" applyFont="1" applyFill="1" applyBorder="1" applyAlignment="1">
      <alignment vertical="center"/>
    </xf>
    <xf numFmtId="177" fontId="5" fillId="33" borderId="14" xfId="0" applyNumberFormat="1" applyFont="1" applyFill="1" applyBorder="1" applyAlignment="1">
      <alignment vertical="center"/>
    </xf>
    <xf numFmtId="177" fontId="4" fillId="0" borderId="0" xfId="0" applyNumberFormat="1" applyFont="1" applyBorder="1" applyAlignment="1">
      <alignment vertical="center"/>
    </xf>
    <xf numFmtId="177" fontId="35" fillId="0" borderId="0" xfId="0" applyNumberFormat="1" applyFont="1" applyAlignment="1">
      <alignment vertical="center"/>
    </xf>
    <xf numFmtId="177" fontId="4" fillId="0" borderId="0" xfId="0" applyNumberFormat="1" applyFont="1" applyBorder="1" applyAlignment="1">
      <alignment horizontal="left" vertical="center"/>
    </xf>
    <xf numFmtId="239" fontId="5" fillId="33" borderId="22" xfId="50" applyNumberFormat="1" applyFont="1" applyFill="1" applyBorder="1" applyAlignment="1">
      <alignment horizontal="center" vertical="center" shrinkToFit="1"/>
    </xf>
    <xf numFmtId="0" fontId="36" fillId="0" borderId="29" xfId="0" applyFont="1" applyFill="1" applyBorder="1" applyAlignment="1">
      <alignment horizontal="left" vertical="center"/>
    </xf>
    <xf numFmtId="177" fontId="26" fillId="33" borderId="23" xfId="0" applyNumberFormat="1" applyFont="1" applyFill="1" applyBorder="1" applyAlignment="1">
      <alignment vertical="center"/>
    </xf>
    <xf numFmtId="177" fontId="26" fillId="33" borderId="35" xfId="0" applyNumberFormat="1" applyFont="1" applyFill="1" applyBorder="1" applyAlignment="1">
      <alignment vertical="center"/>
    </xf>
    <xf numFmtId="177" fontId="26" fillId="33" borderId="43" xfId="0" applyNumberFormat="1" applyFont="1" applyFill="1" applyBorder="1" applyAlignment="1">
      <alignment vertical="center"/>
    </xf>
    <xf numFmtId="177" fontId="26" fillId="33" borderId="25" xfId="0" applyNumberFormat="1" applyFont="1" applyFill="1" applyBorder="1" applyAlignment="1">
      <alignment vertical="center"/>
    </xf>
    <xf numFmtId="177" fontId="26" fillId="33" borderId="10" xfId="0" applyNumberFormat="1" applyFont="1" applyFill="1" applyBorder="1" applyAlignment="1">
      <alignment vertical="center"/>
    </xf>
    <xf numFmtId="49" fontId="26" fillId="33" borderId="10" xfId="0" applyNumberFormat="1" applyFont="1" applyFill="1" applyBorder="1" applyAlignment="1">
      <alignment vertical="center"/>
    </xf>
    <xf numFmtId="177" fontId="9" fillId="33" borderId="20" xfId="0" applyNumberFormat="1" applyFont="1" applyFill="1" applyBorder="1" applyAlignment="1">
      <alignment vertical="center"/>
    </xf>
    <xf numFmtId="177" fontId="9" fillId="33" borderId="43" xfId="0" applyNumberFormat="1" applyFont="1" applyFill="1" applyBorder="1" applyAlignment="1">
      <alignment vertical="center"/>
    </xf>
    <xf numFmtId="177" fontId="9" fillId="33" borderId="22" xfId="0" applyNumberFormat="1" applyFont="1" applyFill="1" applyBorder="1" applyAlignment="1">
      <alignment vertical="center"/>
    </xf>
    <xf numFmtId="177" fontId="10" fillId="0" borderId="0" xfId="0" applyNumberFormat="1" applyFont="1" applyFill="1" applyAlignment="1">
      <alignment horizontal="left" vertical="center"/>
    </xf>
    <xf numFmtId="0" fontId="18" fillId="0" borderId="0" xfId="0" applyFont="1" applyAlignment="1">
      <alignment horizontal="center" vertical="center"/>
    </xf>
    <xf numFmtId="0" fontId="18" fillId="0" borderId="0" xfId="0" applyFont="1" applyAlignment="1">
      <alignment vertical="center"/>
    </xf>
    <xf numFmtId="0" fontId="7" fillId="0" borderId="21" xfId="0" applyFont="1" applyBorder="1" applyAlignment="1">
      <alignment horizontal="center" vertical="center" wrapText="1"/>
    </xf>
    <xf numFmtId="0" fontId="11" fillId="0" borderId="21" xfId="0" applyFont="1" applyBorder="1" applyAlignment="1">
      <alignment vertical="center"/>
    </xf>
    <xf numFmtId="0" fontId="11" fillId="0" borderId="20" xfId="0" applyFont="1" applyBorder="1" applyAlignment="1">
      <alignment horizontal="left" vertical="center" wrapText="1"/>
    </xf>
    <xf numFmtId="0" fontId="11" fillId="0" borderId="43" xfId="0" applyFont="1" applyBorder="1" applyAlignment="1">
      <alignment horizontal="left" vertical="center" wrapText="1"/>
    </xf>
    <xf numFmtId="0" fontId="11" fillId="0" borderId="22" xfId="0" applyFont="1" applyBorder="1" applyAlignment="1">
      <alignment horizontal="left"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3" xfId="0" applyFont="1" applyBorder="1" applyAlignment="1">
      <alignment horizontal="left" vertical="center" wrapText="1"/>
    </xf>
    <xf numFmtId="0" fontId="7" fillId="0" borderId="22" xfId="0" applyFont="1" applyFill="1" applyBorder="1" applyAlignment="1">
      <alignment horizontal="left" vertical="center" wrapText="1"/>
    </xf>
    <xf numFmtId="182" fontId="7" fillId="0" borderId="20" xfId="0" applyNumberFormat="1" applyFont="1" applyBorder="1" applyAlignment="1">
      <alignment horizontal="center" vertical="center" wrapText="1"/>
    </xf>
    <xf numFmtId="182" fontId="7" fillId="0" borderId="22" xfId="0" applyNumberFormat="1" applyFont="1" applyBorder="1" applyAlignment="1">
      <alignment horizontal="center" vertical="center" wrapText="1"/>
    </xf>
    <xf numFmtId="182" fontId="7" fillId="0" borderId="43" xfId="0" applyNumberFormat="1" applyFont="1" applyBorder="1" applyAlignment="1">
      <alignment horizontal="left" vertical="center" wrapText="1"/>
    </xf>
    <xf numFmtId="182" fontId="7" fillId="0" borderId="22" xfId="0" applyNumberFormat="1" applyFont="1" applyBorder="1" applyAlignment="1">
      <alignment horizontal="left" vertical="center" wrapText="1"/>
    </xf>
    <xf numFmtId="49" fontId="11" fillId="0" borderId="21" xfId="43" applyNumberFormat="1" applyFont="1" applyBorder="1" applyAlignment="1" applyProtection="1">
      <alignment horizontal="left" vertical="center"/>
      <protection/>
    </xf>
    <xf numFmtId="0" fontId="19" fillId="0" borderId="13" xfId="0" applyFont="1" applyFill="1" applyBorder="1" applyAlignment="1">
      <alignment horizontal="left" vertical="top"/>
    </xf>
    <xf numFmtId="0" fontId="19" fillId="0" borderId="0" xfId="0" applyFont="1" applyFill="1" applyBorder="1" applyAlignment="1">
      <alignment horizontal="left" vertical="top"/>
    </xf>
    <xf numFmtId="0" fontId="7" fillId="0" borderId="2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22" xfId="0" applyFont="1" applyFill="1" applyBorder="1" applyAlignment="1">
      <alignment horizontal="center" vertical="center"/>
    </xf>
    <xf numFmtId="176" fontId="11" fillId="0" borderId="20"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20" xfId="0" applyFont="1" applyBorder="1" applyAlignment="1">
      <alignment horizontal="center" vertical="center"/>
    </xf>
    <xf numFmtId="0" fontId="11" fillId="0" borderId="43" xfId="0" applyFont="1" applyBorder="1" applyAlignment="1">
      <alignment horizontal="center" vertical="center"/>
    </xf>
    <xf numFmtId="0" fontId="7" fillId="33" borderId="20"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21" fillId="0" borderId="20"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11" fillId="0" borderId="0" xfId="0" applyFont="1" applyAlignment="1">
      <alignment horizontal="justify"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2" fillId="0" borderId="110" xfId="0" applyFont="1" applyBorder="1" applyAlignment="1">
      <alignment horizontal="center" vertical="center" wrapText="1"/>
    </xf>
    <xf numFmtId="0" fontId="12" fillId="0" borderId="111" xfId="0" applyFont="1" applyBorder="1" applyAlignment="1">
      <alignment horizontal="center" vertical="center" wrapText="1"/>
    </xf>
    <xf numFmtId="0" fontId="5" fillId="0" borderId="2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12" fillId="36" borderId="112" xfId="0" applyFont="1" applyFill="1" applyBorder="1" applyAlignment="1">
      <alignment horizontal="center" vertical="center" wrapText="1"/>
    </xf>
    <xf numFmtId="0" fontId="12" fillId="36" borderId="113" xfId="0" applyFont="1" applyFill="1" applyBorder="1" applyAlignment="1">
      <alignment horizontal="center" vertical="center" wrapText="1"/>
    </xf>
    <xf numFmtId="0" fontId="12" fillId="36" borderId="114" xfId="0" applyFont="1" applyFill="1" applyBorder="1" applyAlignment="1">
      <alignment horizontal="center" vertical="center" wrapText="1"/>
    </xf>
    <xf numFmtId="0" fontId="23" fillId="35" borderId="12" xfId="0" applyFont="1" applyFill="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15" xfId="0" applyFont="1" applyBorder="1" applyAlignment="1">
      <alignment horizontal="center" vertical="center"/>
    </xf>
    <xf numFmtId="0" fontId="0" fillId="35" borderId="44"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116" xfId="0" applyFont="1" applyFill="1" applyBorder="1" applyAlignment="1">
      <alignment horizontal="center" vertical="center"/>
    </xf>
    <xf numFmtId="0" fontId="0" fillId="36" borderId="44"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0" fillId="36" borderId="24"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12" fillId="36" borderId="44" xfId="0" applyFont="1" applyFill="1" applyBorder="1" applyAlignment="1">
      <alignment horizontal="center" vertical="center" wrapText="1"/>
    </xf>
    <xf numFmtId="0" fontId="12" fillId="36" borderId="35" xfId="0" applyFont="1" applyFill="1" applyBorder="1" applyAlignment="1">
      <alignment horizontal="center" vertical="center" wrapText="1"/>
    </xf>
    <xf numFmtId="0" fontId="12" fillId="36" borderId="117" xfId="0" applyFont="1" applyFill="1" applyBorder="1" applyAlignment="1">
      <alignment horizontal="center" vertical="center" wrapText="1"/>
    </xf>
    <xf numFmtId="0" fontId="0" fillId="36" borderId="112" xfId="0" applyFont="1" applyFill="1" applyBorder="1" applyAlignment="1">
      <alignment horizontal="center" vertical="center" wrapText="1"/>
    </xf>
    <xf numFmtId="0" fontId="0" fillId="36" borderId="114" xfId="0" applyFont="1" applyFill="1" applyBorder="1" applyAlignment="1">
      <alignment horizontal="center" vertical="center" wrapText="1"/>
    </xf>
    <xf numFmtId="0" fontId="12" fillId="36" borderId="118" xfId="0" applyFont="1" applyFill="1" applyBorder="1" applyAlignment="1">
      <alignment horizontal="center" vertical="center" wrapText="1"/>
    </xf>
    <xf numFmtId="0" fontId="0" fillId="0" borderId="4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12" fillId="36" borderId="47" xfId="0" applyFont="1" applyFill="1" applyBorder="1" applyAlignment="1">
      <alignment horizontal="center" vertical="center" wrapText="1"/>
    </xf>
    <xf numFmtId="0" fontId="0" fillId="35" borderId="11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121" xfId="0" applyFont="1" applyFill="1" applyBorder="1" applyAlignment="1">
      <alignment horizontal="center" vertical="center"/>
    </xf>
    <xf numFmtId="0" fontId="0" fillId="35" borderId="12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5" xfId="0" applyFont="1" applyFill="1" applyBorder="1" applyAlignment="1">
      <alignment horizontal="center" vertical="center"/>
    </xf>
    <xf numFmtId="0" fontId="12" fillId="36" borderId="24" xfId="0"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12" fillId="36" borderId="14" xfId="0" applyFont="1" applyFill="1" applyBorder="1" applyAlignment="1">
      <alignment horizontal="center" vertical="center" wrapText="1"/>
    </xf>
    <xf numFmtId="0" fontId="12" fillId="36" borderId="123" xfId="0" applyFont="1" applyFill="1" applyBorder="1" applyAlignment="1">
      <alignment horizontal="center" vertical="center" wrapText="1"/>
    </xf>
    <xf numFmtId="0" fontId="23" fillId="35" borderId="122" xfId="0" applyFont="1" applyFill="1" applyBorder="1" applyAlignment="1">
      <alignment horizontal="center" vertical="center"/>
    </xf>
    <xf numFmtId="0" fontId="0" fillId="0" borderId="21" xfId="0" applyFont="1" applyFill="1" applyBorder="1" applyAlignment="1">
      <alignment vertical="center" wrapText="1"/>
    </xf>
    <xf numFmtId="0" fontId="0" fillId="0" borderId="21" xfId="0" applyBorder="1" applyAlignment="1">
      <alignment vertical="center" wrapText="1"/>
    </xf>
    <xf numFmtId="0" fontId="0" fillId="0" borderId="44" xfId="0" applyFont="1" applyFill="1" applyBorder="1" applyAlignment="1">
      <alignment horizontal="left" vertical="center"/>
    </xf>
    <xf numFmtId="0" fontId="0" fillId="0" borderId="35" xfId="0" applyFont="1" applyFill="1" applyBorder="1" applyAlignment="1">
      <alignment horizontal="left" vertical="center"/>
    </xf>
    <xf numFmtId="0" fontId="13" fillId="33" borderId="20" xfId="0" applyFont="1" applyFill="1" applyBorder="1" applyAlignment="1">
      <alignment horizontal="left" vertical="center"/>
    </xf>
    <xf numFmtId="0" fontId="13" fillId="33" borderId="43" xfId="0" applyFont="1" applyFill="1" applyBorder="1" applyAlignment="1">
      <alignment horizontal="left" vertical="center"/>
    </xf>
    <xf numFmtId="0" fontId="13" fillId="33" borderId="22" xfId="0" applyFont="1" applyFill="1" applyBorder="1" applyAlignment="1">
      <alignment horizontal="left" vertical="center"/>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6" fillId="0" borderId="4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0" borderId="21" xfId="0" applyFont="1" applyFill="1" applyBorder="1" applyAlignment="1">
      <alignment vertical="center"/>
    </xf>
    <xf numFmtId="0" fontId="0" fillId="0" borderId="21" xfId="0" applyBorder="1" applyAlignment="1">
      <alignment vertical="center"/>
    </xf>
    <xf numFmtId="0" fontId="0" fillId="0" borderId="47" xfId="0" applyFont="1" applyFill="1" applyBorder="1" applyAlignment="1">
      <alignment horizontal="left" vertical="center" wrapText="1"/>
    </xf>
    <xf numFmtId="0" fontId="23" fillId="0" borderId="20" xfId="0" applyFont="1" applyFill="1" applyBorder="1" applyAlignment="1">
      <alignment vertical="center" wrapText="1"/>
    </xf>
    <xf numFmtId="0" fontId="23" fillId="0" borderId="22" xfId="0" applyFont="1" applyBorder="1" applyAlignment="1">
      <alignment vertical="center" wrapText="1"/>
    </xf>
    <xf numFmtId="0" fontId="0" fillId="0" borderId="20" xfId="0" applyFont="1" applyFill="1" applyBorder="1" applyAlignment="1">
      <alignment vertical="center" wrapText="1"/>
    </xf>
    <xf numFmtId="0" fontId="0" fillId="0" borderId="22" xfId="0" applyBorder="1" applyAlignment="1">
      <alignment vertical="center" wrapText="1"/>
    </xf>
    <xf numFmtId="0" fontId="0" fillId="35" borderId="20"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23" fillId="36" borderId="124" xfId="0" applyFont="1" applyFill="1" applyBorder="1" applyAlignment="1">
      <alignment horizontal="center" vertical="center"/>
    </xf>
    <xf numFmtId="0" fontId="23" fillId="36" borderId="125" xfId="0" applyFont="1" applyFill="1" applyBorder="1" applyAlignment="1">
      <alignment horizontal="center" vertical="center"/>
    </xf>
    <xf numFmtId="0" fontId="23" fillId="36" borderId="126" xfId="0" applyFont="1" applyFill="1" applyBorder="1" applyAlignment="1">
      <alignment horizontal="center" vertical="center"/>
    </xf>
    <xf numFmtId="0" fontId="0" fillId="35" borderId="72"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23" fillId="35" borderId="124" xfId="0" applyFont="1" applyFill="1" applyBorder="1" applyAlignment="1">
      <alignment horizontal="center" vertical="center"/>
    </xf>
    <xf numFmtId="0" fontId="23" fillId="0" borderId="125" xfId="0" applyFont="1" applyBorder="1" applyAlignment="1">
      <alignment horizontal="center" vertical="center"/>
    </xf>
    <xf numFmtId="0" fontId="23" fillId="0" borderId="126" xfId="0" applyFont="1" applyBorder="1" applyAlignment="1">
      <alignment horizontal="center" vertical="center"/>
    </xf>
    <xf numFmtId="0" fontId="0" fillId="35"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237" fontId="0" fillId="0" borderId="127" xfId="50" applyNumberFormat="1" applyFont="1" applyBorder="1" applyAlignment="1">
      <alignment horizontal="center" vertical="center"/>
    </xf>
    <xf numFmtId="237" fontId="0" fillId="0" borderId="21" xfId="50" applyNumberFormat="1" applyFont="1" applyBorder="1" applyAlignment="1">
      <alignment horizontal="center" vertical="center"/>
    </xf>
    <xf numFmtId="0" fontId="0" fillId="0" borderId="43" xfId="0" applyBorder="1" applyAlignment="1">
      <alignment horizontal="center" vertical="center" shrinkToFit="1"/>
    </xf>
    <xf numFmtId="0" fontId="0" fillId="0" borderId="22" xfId="0" applyBorder="1" applyAlignment="1">
      <alignment horizontal="center" vertical="center" shrinkToFit="1"/>
    </xf>
    <xf numFmtId="237" fontId="0" fillId="0" borderId="22" xfId="50" applyNumberFormat="1" applyFont="1" applyBorder="1" applyAlignment="1">
      <alignment horizontal="center" vertical="center"/>
    </xf>
    <xf numFmtId="0" fontId="6" fillId="33" borderId="20" xfId="0" applyFont="1" applyFill="1" applyBorder="1" applyAlignment="1">
      <alignment horizontal="left" vertical="center"/>
    </xf>
    <xf numFmtId="0" fontId="6" fillId="33" borderId="43" xfId="0" applyFont="1" applyFill="1" applyBorder="1" applyAlignment="1">
      <alignment horizontal="left" vertical="center"/>
    </xf>
    <xf numFmtId="0" fontId="6" fillId="33" borderId="22" xfId="0" applyFont="1" applyFill="1" applyBorder="1" applyAlignment="1">
      <alignment horizontal="left" vertical="center"/>
    </xf>
    <xf numFmtId="237" fontId="0" fillId="0" borderId="20" xfId="50" applyNumberFormat="1" applyFont="1" applyBorder="1" applyAlignment="1">
      <alignment horizontal="center" vertical="center"/>
    </xf>
    <xf numFmtId="0" fontId="6" fillId="39" borderId="44" xfId="0" applyFont="1" applyFill="1" applyBorder="1" applyAlignment="1">
      <alignment horizontal="center" vertical="center" textRotation="255"/>
    </xf>
    <xf numFmtId="0" fontId="6" fillId="39" borderId="35" xfId="0" applyFont="1" applyFill="1" applyBorder="1" applyAlignment="1">
      <alignment horizontal="center" vertical="center" textRotation="255"/>
    </xf>
    <xf numFmtId="0" fontId="6" fillId="39" borderId="47" xfId="0" applyFont="1" applyFill="1" applyBorder="1" applyAlignment="1">
      <alignment horizontal="center" vertical="center" textRotation="255"/>
    </xf>
    <xf numFmtId="237" fontId="0" fillId="0" borderId="128" xfId="50" applyNumberFormat="1" applyFont="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6" fillId="0" borderId="20" xfId="0" applyFont="1" applyBorder="1" applyAlignment="1">
      <alignment horizontal="center" vertical="center"/>
    </xf>
    <xf numFmtId="0" fontId="6" fillId="0" borderId="43"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32" fillId="0" borderId="21" xfId="0" applyFont="1" applyBorder="1" applyAlignment="1">
      <alignment horizontal="center" vertical="center" wrapText="1"/>
    </xf>
    <xf numFmtId="0" fontId="32" fillId="0" borderId="21" xfId="0" applyFont="1" applyBorder="1" applyAlignment="1">
      <alignment horizontal="center" vertical="center"/>
    </xf>
    <xf numFmtId="0" fontId="7" fillId="0" borderId="20" xfId="0" applyFont="1" applyBorder="1" applyAlignment="1">
      <alignment horizontal="left" vertical="center"/>
    </xf>
    <xf numFmtId="0" fontId="7" fillId="0" borderId="22" xfId="0" applyFont="1" applyBorder="1" applyAlignment="1">
      <alignment horizontal="left" vertical="center"/>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22" xfId="0" applyFont="1" applyBorder="1" applyAlignment="1">
      <alignment horizontal="left" vertical="center" wrapText="1"/>
    </xf>
    <xf numFmtId="0" fontId="32" fillId="0" borderId="20" xfId="0" applyFont="1" applyFill="1" applyBorder="1" applyAlignment="1">
      <alignment horizontal="left" vertical="center" wrapText="1"/>
    </xf>
    <xf numFmtId="0" fontId="32" fillId="0" borderId="22" xfId="0" applyFont="1" applyFill="1" applyBorder="1" applyAlignment="1">
      <alignment horizontal="left" vertical="center" wrapText="1"/>
    </xf>
    <xf numFmtId="0" fontId="73" fillId="33" borderId="20" xfId="0" applyFont="1" applyFill="1" applyBorder="1" applyAlignment="1">
      <alignment horizontal="left" vertical="center"/>
    </xf>
    <xf numFmtId="0" fontId="73" fillId="33" borderId="43" xfId="0" applyFont="1" applyFill="1" applyBorder="1" applyAlignment="1">
      <alignment horizontal="left" vertical="center"/>
    </xf>
    <xf numFmtId="0" fontId="73" fillId="33" borderId="22" xfId="0" applyFont="1" applyFill="1" applyBorder="1" applyAlignment="1">
      <alignment horizontal="left" vertical="center"/>
    </xf>
    <xf numFmtId="0" fontId="7" fillId="33" borderId="135" xfId="0" applyFont="1" applyFill="1" applyBorder="1" applyAlignment="1">
      <alignment horizontal="center" vertical="center"/>
    </xf>
    <xf numFmtId="0" fontId="7" fillId="33" borderId="136" xfId="0" applyFont="1" applyFill="1" applyBorder="1" applyAlignment="1">
      <alignment horizontal="center" vertical="center"/>
    </xf>
    <xf numFmtId="0" fontId="7" fillId="33" borderId="137" xfId="0" applyFont="1" applyFill="1" applyBorder="1" applyAlignment="1">
      <alignment horizontal="center" vertical="center"/>
    </xf>
    <xf numFmtId="0" fontId="34" fillId="0" borderId="21" xfId="0" applyFont="1" applyFill="1" applyBorder="1" applyAlignment="1">
      <alignment horizontal="center" vertical="center" wrapText="1"/>
    </xf>
    <xf numFmtId="0" fontId="7" fillId="0" borderId="21" xfId="0" applyFont="1" applyBorder="1" applyAlignment="1">
      <alignment horizontal="center" vertical="center"/>
    </xf>
    <xf numFmtId="0" fontId="22" fillId="33" borderId="20" xfId="0" applyFont="1" applyFill="1" applyBorder="1" applyAlignment="1">
      <alignment vertical="center"/>
    </xf>
    <xf numFmtId="0" fontId="22" fillId="33" borderId="43" xfId="0" applyFont="1" applyFill="1" applyBorder="1" applyAlignment="1">
      <alignment vertical="center"/>
    </xf>
    <xf numFmtId="0" fontId="22" fillId="33" borderId="22" xfId="0" applyFont="1" applyFill="1" applyBorder="1" applyAlignment="1">
      <alignment vertical="center"/>
    </xf>
    <xf numFmtId="0" fontId="7" fillId="33" borderId="20"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22" xfId="0" applyFont="1" applyFill="1" applyBorder="1" applyAlignment="1">
      <alignment horizontal="center" vertical="center"/>
    </xf>
    <xf numFmtId="0" fontId="11" fillId="37" borderId="23" xfId="0" applyFont="1" applyFill="1" applyBorder="1" applyAlignment="1">
      <alignment vertical="center" wrapText="1"/>
    </xf>
    <xf numFmtId="0" fontId="11" fillId="37" borderId="25" xfId="0" applyFont="1" applyFill="1" applyBorder="1" applyAlignment="1">
      <alignment vertical="center" wrapText="1"/>
    </xf>
    <xf numFmtId="0" fontId="11" fillId="37" borderId="24" xfId="0" applyFont="1" applyFill="1" applyBorder="1" applyAlignment="1">
      <alignment vertical="center" wrapText="1"/>
    </xf>
    <xf numFmtId="0" fontId="11" fillId="37" borderId="23" xfId="0" applyFont="1" applyFill="1" applyBorder="1" applyAlignment="1">
      <alignment horizontal="left" vertical="center" wrapText="1"/>
    </xf>
    <xf numFmtId="0" fontId="11" fillId="37" borderId="25" xfId="0" applyFont="1" applyFill="1" applyBorder="1" applyAlignment="1">
      <alignment horizontal="left" vertical="center" wrapText="1"/>
    </xf>
    <xf numFmtId="0" fontId="11" fillId="37" borderId="24" xfId="0" applyFont="1" applyFill="1" applyBorder="1" applyAlignment="1">
      <alignment horizontal="left" vertical="center" wrapText="1"/>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82" xfId="0" applyFont="1" applyFill="1" applyBorder="1" applyAlignment="1">
      <alignment horizontal="left" vertical="center" wrapText="1"/>
    </xf>
    <xf numFmtId="0" fontId="11" fillId="0" borderId="138" xfId="0" applyFont="1" applyFill="1" applyBorder="1" applyAlignment="1">
      <alignment horizontal="left" vertical="center" wrapText="1"/>
    </xf>
    <xf numFmtId="0" fontId="7" fillId="0" borderId="104"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139" xfId="0" applyFont="1" applyFill="1" applyBorder="1" applyAlignment="1">
      <alignment horizontal="center" vertical="center" wrapText="1"/>
    </xf>
    <xf numFmtId="0" fontId="11" fillId="0" borderId="53"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53"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7" fillId="37" borderId="23" xfId="0" applyFont="1" applyFill="1" applyBorder="1" applyAlignment="1">
      <alignment vertical="center" wrapText="1"/>
    </xf>
    <xf numFmtId="0" fontId="7" fillId="37" borderId="25" xfId="0" applyFont="1" applyFill="1" applyBorder="1" applyAlignment="1">
      <alignment vertical="center" wrapText="1"/>
    </xf>
    <xf numFmtId="0" fontId="7" fillId="37" borderId="24" xfId="0" applyFont="1" applyFill="1" applyBorder="1" applyAlignment="1">
      <alignment vertical="center" wrapText="1"/>
    </xf>
    <xf numFmtId="0" fontId="7" fillId="0" borderId="23" xfId="0" applyFont="1" applyFill="1" applyBorder="1" applyAlignment="1">
      <alignment horizontal="left" vertical="center" wrapText="1"/>
    </xf>
    <xf numFmtId="0" fontId="21" fillId="0" borderId="30" xfId="0" applyFont="1" applyFill="1" applyBorder="1" applyAlignment="1">
      <alignment vertical="center" wrapText="1"/>
    </xf>
    <xf numFmtId="0" fontId="21" fillId="0" borderId="31" xfId="0" applyFont="1" applyFill="1" applyBorder="1" applyAlignment="1">
      <alignment vertical="center" wrapText="1"/>
    </xf>
    <xf numFmtId="177" fontId="10" fillId="0" borderId="0" xfId="0" applyNumberFormat="1" applyFont="1" applyAlignment="1">
      <alignment horizontal="left" vertical="center" wrapText="1"/>
    </xf>
    <xf numFmtId="177" fontId="10" fillId="0" borderId="0" xfId="0" applyNumberFormat="1" applyFont="1" applyAlignment="1">
      <alignment horizontal="left" vertical="center"/>
    </xf>
    <xf numFmtId="177" fontId="5" fillId="0" borderId="30" xfId="0" applyNumberFormat="1" applyFont="1" applyBorder="1" applyAlignment="1">
      <alignment horizontal="center" vertical="center"/>
    </xf>
    <xf numFmtId="177" fontId="5" fillId="0" borderId="45" xfId="0" applyNumberFormat="1" applyFont="1" applyBorder="1" applyAlignment="1">
      <alignment horizontal="center" vertical="center"/>
    </xf>
    <xf numFmtId="177" fontId="5" fillId="0" borderId="31" xfId="0" applyNumberFormat="1" applyFont="1" applyBorder="1" applyAlignment="1">
      <alignment horizontal="center" vertical="center"/>
    </xf>
    <xf numFmtId="177" fontId="5" fillId="0" borderId="140" xfId="0" applyNumberFormat="1" applyFont="1" applyFill="1" applyBorder="1" applyAlignment="1">
      <alignment horizontal="center" vertical="center"/>
    </xf>
    <xf numFmtId="177" fontId="5" fillId="0" borderId="141" xfId="0" applyNumberFormat="1" applyFont="1" applyFill="1" applyBorder="1" applyAlignment="1">
      <alignment horizontal="center" vertical="center"/>
    </xf>
    <xf numFmtId="177" fontId="5" fillId="0" borderId="123" xfId="0" applyNumberFormat="1" applyFont="1" applyFill="1" applyBorder="1" applyAlignment="1">
      <alignment horizontal="center" vertical="center"/>
    </xf>
    <xf numFmtId="177" fontId="5" fillId="0" borderId="30" xfId="0" applyNumberFormat="1" applyFont="1" applyFill="1" applyBorder="1" applyAlignment="1">
      <alignment horizontal="center" vertical="center"/>
    </xf>
    <xf numFmtId="177" fontId="5" fillId="0" borderId="45" xfId="0" applyNumberFormat="1" applyFont="1" applyFill="1" applyBorder="1" applyAlignment="1">
      <alignment horizontal="center" vertical="center"/>
    </xf>
    <xf numFmtId="177" fontId="5" fillId="0" borderId="31" xfId="0" applyNumberFormat="1" applyFont="1" applyFill="1" applyBorder="1" applyAlignment="1">
      <alignment horizontal="center" vertical="center"/>
    </xf>
    <xf numFmtId="177" fontId="5" fillId="0" borderId="20" xfId="0" applyNumberFormat="1" applyFont="1" applyBorder="1" applyAlignment="1">
      <alignment horizontal="left" vertical="center"/>
    </xf>
    <xf numFmtId="177" fontId="5" fillId="0" borderId="22" xfId="0" applyNumberFormat="1" applyFont="1" applyBorder="1" applyAlignment="1">
      <alignment horizontal="left" vertical="center"/>
    </xf>
    <xf numFmtId="177" fontId="5" fillId="0" borderId="23" xfId="0" applyNumberFormat="1" applyFont="1" applyBorder="1" applyAlignment="1">
      <alignment horizontal="left" vertical="center"/>
    </xf>
    <xf numFmtId="177" fontId="5" fillId="0" borderId="24" xfId="0" applyNumberFormat="1" applyFont="1" applyBorder="1" applyAlignment="1">
      <alignment horizontal="left" vertical="center"/>
    </xf>
    <xf numFmtId="177" fontId="26" fillId="0" borderId="30" xfId="0" applyNumberFormat="1" applyFont="1" applyBorder="1" applyAlignment="1">
      <alignment horizontal="center" vertical="center"/>
    </xf>
    <xf numFmtId="177" fontId="26" fillId="0" borderId="45" xfId="0" applyNumberFormat="1" applyFont="1" applyBorder="1" applyAlignment="1">
      <alignment horizontal="center" vertical="center"/>
    </xf>
    <xf numFmtId="177" fontId="26" fillId="0" borderId="31" xfId="0" applyNumberFormat="1" applyFont="1" applyBorder="1" applyAlignment="1">
      <alignment horizontal="center" vertical="center"/>
    </xf>
    <xf numFmtId="177" fontId="26" fillId="0" borderId="30" xfId="0" applyNumberFormat="1" applyFont="1" applyFill="1" applyBorder="1" applyAlignment="1">
      <alignment horizontal="center" vertical="center"/>
    </xf>
    <xf numFmtId="177" fontId="26" fillId="0" borderId="45" xfId="0" applyNumberFormat="1" applyFont="1" applyFill="1" applyBorder="1" applyAlignment="1">
      <alignment horizontal="center" vertical="center"/>
    </xf>
    <xf numFmtId="177" fontId="26" fillId="0" borderId="31" xfId="0" applyNumberFormat="1" applyFont="1" applyFill="1" applyBorder="1" applyAlignment="1">
      <alignment horizontal="center" vertical="center"/>
    </xf>
    <xf numFmtId="177" fontId="5" fillId="33" borderId="23" xfId="0" applyNumberFormat="1" applyFont="1" applyFill="1" applyBorder="1" applyAlignment="1">
      <alignment horizontal="center" vertical="center"/>
    </xf>
    <xf numFmtId="177" fontId="5" fillId="33" borderId="25" xfId="0" applyNumberFormat="1" applyFont="1" applyFill="1" applyBorder="1" applyAlignment="1">
      <alignment horizontal="center" vertical="center"/>
    </xf>
    <xf numFmtId="177" fontId="5" fillId="33" borderId="24" xfId="0" applyNumberFormat="1" applyFont="1" applyFill="1" applyBorder="1" applyAlignment="1">
      <alignment horizontal="center" vertical="center"/>
    </xf>
    <xf numFmtId="0" fontId="7" fillId="0" borderId="23" xfId="0" applyFont="1" applyFill="1" applyBorder="1" applyAlignment="1">
      <alignment vertical="center" wrapText="1"/>
    </xf>
    <xf numFmtId="0" fontId="7" fillId="0" borderId="25" xfId="0" applyFont="1" applyFill="1" applyBorder="1" applyAlignment="1">
      <alignment vertical="center" wrapText="1"/>
    </xf>
    <xf numFmtId="0" fontId="7" fillId="0" borderId="24" xfId="0" applyFont="1" applyFill="1" applyBorder="1" applyAlignment="1">
      <alignment vertical="center" wrapText="1"/>
    </xf>
    <xf numFmtId="0" fontId="5" fillId="0" borderId="54" xfId="66" applyFont="1" applyFill="1" applyBorder="1" applyAlignment="1">
      <alignment vertical="center" shrinkToFit="1"/>
      <protection/>
    </xf>
    <xf numFmtId="0" fontId="0" fillId="0" borderId="55" xfId="0" applyBorder="1" applyAlignment="1">
      <alignment vertical="center" shrinkToFit="1"/>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117" xfId="0" applyFont="1" applyBorder="1" applyAlignment="1">
      <alignment horizontal="center" vertical="center" textRotation="255"/>
    </xf>
    <xf numFmtId="0" fontId="5" fillId="0" borderId="35" xfId="66" applyFont="1" applyFill="1" applyBorder="1" applyAlignment="1">
      <alignment horizontal="center" vertical="center" textRotation="255" wrapText="1"/>
      <protection/>
    </xf>
    <xf numFmtId="0" fontId="5" fillId="0" borderId="47" xfId="66" applyFont="1" applyFill="1" applyBorder="1" applyAlignment="1">
      <alignment horizontal="center" vertical="center" textRotation="255" wrapText="1"/>
      <protection/>
    </xf>
    <xf numFmtId="0" fontId="5" fillId="0" borderId="51"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5" fillId="0" borderId="117" xfId="0" applyFont="1" applyBorder="1" applyAlignment="1">
      <alignment horizontal="center" vertical="center" textRotation="255" shrinkToFit="1"/>
    </xf>
    <xf numFmtId="177" fontId="5" fillId="33" borderId="21" xfId="63" applyNumberFormat="1" applyFont="1" applyFill="1" applyBorder="1" applyAlignment="1">
      <alignment horizontal="left"/>
      <protection/>
    </xf>
    <xf numFmtId="177" fontId="5" fillId="33" borderId="20" xfId="65" applyNumberFormat="1" applyFont="1" applyFill="1" applyBorder="1" applyAlignment="1">
      <alignment horizontal="left"/>
      <protection/>
    </xf>
    <xf numFmtId="177" fontId="5" fillId="33" borderId="22" xfId="65" applyNumberFormat="1" applyFont="1" applyFill="1" applyBorder="1" applyAlignment="1">
      <alignment horizontal="left"/>
      <protection/>
    </xf>
    <xf numFmtId="0" fontId="5" fillId="33" borderId="20" xfId="66" applyFont="1" applyFill="1" applyBorder="1" applyAlignment="1">
      <alignment horizontal="center" vertical="center"/>
      <protection/>
    </xf>
    <xf numFmtId="0" fontId="5" fillId="33" borderId="43" xfId="66" applyFont="1" applyFill="1" applyBorder="1" applyAlignment="1">
      <alignment horizontal="center" vertical="center"/>
      <protection/>
    </xf>
    <xf numFmtId="177" fontId="5" fillId="33" borderId="20" xfId="63" applyNumberFormat="1" applyFont="1" applyFill="1" applyBorder="1" applyAlignment="1">
      <alignment horizontal="left"/>
      <protection/>
    </xf>
    <xf numFmtId="177" fontId="5" fillId="33" borderId="22" xfId="63" applyNumberFormat="1" applyFont="1" applyFill="1" applyBorder="1" applyAlignment="1">
      <alignment horizontal="left"/>
      <protection/>
    </xf>
    <xf numFmtId="177" fontId="5" fillId="0" borderId="44" xfId="63" applyNumberFormat="1" applyFont="1" applyFill="1" applyBorder="1" applyAlignment="1">
      <alignment horizontal="center" vertical="center" wrapText="1"/>
      <protection/>
    </xf>
    <xf numFmtId="177" fontId="5" fillId="0" borderId="35" xfId="63" applyNumberFormat="1" applyFont="1" applyFill="1" applyBorder="1" applyAlignment="1">
      <alignment horizontal="center" vertical="center" wrapText="1"/>
      <protection/>
    </xf>
    <xf numFmtId="177" fontId="5" fillId="0" borderId="47" xfId="63" applyNumberFormat="1" applyFont="1" applyFill="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ヘッダー"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標準_Sheet2" xfId="63"/>
    <cellStyle name="標準_建築概要(概)" xfId="64"/>
    <cellStyle name="標準_損益計算書・貸借対照表 (2)" xfId="65"/>
    <cellStyle name="標準_様式集２"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323850</xdr:colOff>
      <xdr:row>60</xdr:row>
      <xdr:rowOff>28575</xdr:rowOff>
    </xdr:from>
    <xdr:to>
      <xdr:col>22</xdr:col>
      <xdr:colOff>495300</xdr:colOff>
      <xdr:row>61</xdr:row>
      <xdr:rowOff>114300</xdr:rowOff>
    </xdr:to>
    <xdr:sp>
      <xdr:nvSpPr>
        <xdr:cNvPr id="1" name="Rectangle 2"/>
        <xdr:cNvSpPr>
          <a:spLocks/>
        </xdr:cNvSpPr>
      </xdr:nvSpPr>
      <xdr:spPr>
        <a:xfrm>
          <a:off x="17440275" y="10506075"/>
          <a:ext cx="2524125"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314325</xdr:colOff>
      <xdr:row>59</xdr:row>
      <xdr:rowOff>19050</xdr:rowOff>
    </xdr:from>
    <xdr:to>
      <xdr:col>16</xdr:col>
      <xdr:colOff>485775</xdr:colOff>
      <xdr:row>60</xdr:row>
      <xdr:rowOff>104775</xdr:rowOff>
    </xdr:to>
    <xdr:sp>
      <xdr:nvSpPr>
        <xdr:cNvPr id="1" name="Rectangle 2"/>
        <xdr:cNvSpPr>
          <a:spLocks/>
        </xdr:cNvSpPr>
      </xdr:nvSpPr>
      <xdr:spPr>
        <a:xfrm>
          <a:off x="13363575" y="10306050"/>
          <a:ext cx="3095625"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3952875</xdr:colOff>
      <xdr:row>46</xdr:row>
      <xdr:rowOff>85725</xdr:rowOff>
    </xdr:from>
    <xdr:to>
      <xdr:col>5</xdr:col>
      <xdr:colOff>7048500</xdr:colOff>
      <xdr:row>47</xdr:row>
      <xdr:rowOff>161925</xdr:rowOff>
    </xdr:to>
    <xdr:sp>
      <xdr:nvSpPr>
        <xdr:cNvPr id="1" name="Rectangle 2"/>
        <xdr:cNvSpPr>
          <a:spLocks/>
        </xdr:cNvSpPr>
      </xdr:nvSpPr>
      <xdr:spPr>
        <a:xfrm>
          <a:off x="9144000" y="14544675"/>
          <a:ext cx="309562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13</xdr:row>
      <xdr:rowOff>28575</xdr:rowOff>
    </xdr:from>
    <xdr:to>
      <xdr:col>7</xdr:col>
      <xdr:colOff>295275</xdr:colOff>
      <xdr:row>14</xdr:row>
      <xdr:rowOff>95250</xdr:rowOff>
    </xdr:to>
    <xdr:sp>
      <xdr:nvSpPr>
        <xdr:cNvPr id="1" name="Rectangle 2"/>
        <xdr:cNvSpPr>
          <a:spLocks/>
        </xdr:cNvSpPr>
      </xdr:nvSpPr>
      <xdr:spPr>
        <a:xfrm>
          <a:off x="13820775" y="5295900"/>
          <a:ext cx="2505075"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200025</xdr:colOff>
      <xdr:row>100</xdr:row>
      <xdr:rowOff>114300</xdr:rowOff>
    </xdr:from>
    <xdr:to>
      <xdr:col>39</xdr:col>
      <xdr:colOff>838200</xdr:colOff>
      <xdr:row>102</xdr:row>
      <xdr:rowOff>114300</xdr:rowOff>
    </xdr:to>
    <xdr:sp>
      <xdr:nvSpPr>
        <xdr:cNvPr id="1" name="Rectangle 2"/>
        <xdr:cNvSpPr>
          <a:spLocks/>
        </xdr:cNvSpPr>
      </xdr:nvSpPr>
      <xdr:spPr>
        <a:xfrm>
          <a:off x="20554950" y="19278600"/>
          <a:ext cx="2295525"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pageSetUpPr fitToPage="1"/>
  </sheetPr>
  <dimension ref="B1:P36"/>
  <sheetViews>
    <sheetView view="pageBreakPreview" zoomScale="80" zoomScaleNormal="70" zoomScaleSheetLayoutView="80" zoomScalePageLayoutView="0" workbookViewId="0" topLeftCell="A19">
      <selection activeCell="H60" sqref="H60"/>
    </sheetView>
  </sheetViews>
  <sheetFormatPr defaultColWidth="9.00390625" defaultRowHeight="13.5"/>
  <cols>
    <col min="1" max="1" width="3.625" style="83" customWidth="1"/>
    <col min="2" max="4" width="4.625" style="83" customWidth="1"/>
    <col min="5" max="5" width="10.625" style="83" customWidth="1"/>
    <col min="6" max="6" width="11.25390625" style="83" customWidth="1"/>
    <col min="7" max="8" width="4.625" style="83" customWidth="1"/>
    <col min="9" max="9" width="8.875" style="272" customWidth="1"/>
    <col min="10" max="14" width="8.875" style="83" customWidth="1"/>
    <col min="15" max="15" width="80.00390625" style="83" customWidth="1"/>
    <col min="16" max="16" width="4.875" style="83" customWidth="1"/>
    <col min="17" max="16384" width="9.00390625" style="83" customWidth="1"/>
  </cols>
  <sheetData>
    <row r="1" spans="2:16" ht="14.25">
      <c r="B1" s="238"/>
      <c r="C1" s="238"/>
      <c r="D1" s="238"/>
      <c r="E1" s="238"/>
      <c r="G1" s="238"/>
      <c r="H1" s="238"/>
      <c r="I1" s="239"/>
      <c r="J1" s="238"/>
      <c r="K1" s="238"/>
      <c r="L1" s="238"/>
      <c r="M1" s="238"/>
      <c r="N1" s="238"/>
      <c r="O1" s="240"/>
      <c r="P1" s="238"/>
    </row>
    <row r="2" spans="2:16" ht="14.25">
      <c r="B2" s="238"/>
      <c r="C2" s="238"/>
      <c r="D2" s="238"/>
      <c r="E2" s="238"/>
      <c r="G2" s="238"/>
      <c r="H2" s="238"/>
      <c r="I2" s="239"/>
      <c r="J2" s="238"/>
      <c r="K2" s="238"/>
      <c r="L2" s="238"/>
      <c r="M2" s="238"/>
      <c r="N2" s="238"/>
      <c r="O2" s="238"/>
      <c r="P2" s="238"/>
    </row>
    <row r="3" spans="2:16" ht="15.75" customHeight="1">
      <c r="B3" s="241"/>
      <c r="C3" s="241"/>
      <c r="D3" s="241"/>
      <c r="E3" s="241"/>
      <c r="F3" s="241"/>
      <c r="G3" s="241"/>
      <c r="H3" s="241"/>
      <c r="I3" s="241"/>
      <c r="J3" s="241"/>
      <c r="K3" s="241"/>
      <c r="L3" s="241"/>
      <c r="M3" s="241"/>
      <c r="N3" s="241"/>
      <c r="O3" s="242" t="s">
        <v>210</v>
      </c>
      <c r="P3" s="238"/>
    </row>
    <row r="4" spans="2:16" ht="19.5" customHeight="1">
      <c r="B4" s="524" t="s">
        <v>273</v>
      </c>
      <c r="C4" s="524"/>
      <c r="D4" s="524"/>
      <c r="E4" s="524"/>
      <c r="F4" s="524"/>
      <c r="G4" s="524"/>
      <c r="H4" s="524"/>
      <c r="I4" s="524"/>
      <c r="J4" s="524"/>
      <c r="K4" s="524"/>
      <c r="L4" s="524"/>
      <c r="M4" s="524"/>
      <c r="N4" s="524"/>
      <c r="O4" s="524"/>
      <c r="P4" s="525"/>
    </row>
    <row r="5" spans="2:16" ht="15" customHeight="1">
      <c r="B5" s="243" t="s">
        <v>98</v>
      </c>
      <c r="C5" s="243"/>
      <c r="D5" s="243"/>
      <c r="E5" s="238"/>
      <c r="F5" s="238"/>
      <c r="G5" s="238"/>
      <c r="H5" s="238"/>
      <c r="I5" s="238"/>
      <c r="J5" s="238"/>
      <c r="K5" s="238"/>
      <c r="L5" s="238"/>
      <c r="M5" s="238"/>
      <c r="N5" s="238"/>
      <c r="O5" s="238"/>
      <c r="P5" s="238"/>
    </row>
    <row r="6" spans="2:16" ht="24.75" customHeight="1">
      <c r="B6" s="526" t="s">
        <v>99</v>
      </c>
      <c r="C6" s="526"/>
      <c r="D6" s="526"/>
      <c r="E6" s="527"/>
      <c r="F6" s="528"/>
      <c r="G6" s="529"/>
      <c r="H6" s="529"/>
      <c r="I6" s="529"/>
      <c r="J6" s="529"/>
      <c r="K6" s="529"/>
      <c r="L6" s="529"/>
      <c r="M6" s="529"/>
      <c r="N6" s="530"/>
      <c r="O6" s="245"/>
      <c r="P6" s="238"/>
    </row>
    <row r="7" spans="2:16" ht="24.75" customHeight="1">
      <c r="B7" s="526" t="s">
        <v>100</v>
      </c>
      <c r="C7" s="526"/>
      <c r="D7" s="526"/>
      <c r="E7" s="527"/>
      <c r="F7" s="528"/>
      <c r="G7" s="529"/>
      <c r="H7" s="529"/>
      <c r="I7" s="529"/>
      <c r="J7" s="529"/>
      <c r="K7" s="529"/>
      <c r="L7" s="529"/>
      <c r="M7" s="529"/>
      <c r="N7" s="530"/>
      <c r="O7" s="245"/>
      <c r="P7" s="238"/>
    </row>
    <row r="8" spans="2:16" ht="24.75" customHeight="1">
      <c r="B8" s="526" t="s">
        <v>101</v>
      </c>
      <c r="C8" s="526"/>
      <c r="D8" s="526"/>
      <c r="E8" s="527"/>
      <c r="F8" s="528"/>
      <c r="G8" s="529"/>
      <c r="H8" s="529"/>
      <c r="I8" s="529"/>
      <c r="J8" s="531" t="s">
        <v>102</v>
      </c>
      <c r="K8" s="532"/>
      <c r="L8" s="533"/>
      <c r="M8" s="533"/>
      <c r="N8" s="534"/>
      <c r="O8" s="247"/>
      <c r="P8" s="238"/>
    </row>
    <row r="9" spans="2:16" ht="24.75" customHeight="1">
      <c r="B9" s="526" t="s">
        <v>103</v>
      </c>
      <c r="C9" s="526"/>
      <c r="D9" s="526"/>
      <c r="E9" s="527"/>
      <c r="F9" s="528"/>
      <c r="G9" s="529"/>
      <c r="H9" s="529"/>
      <c r="I9" s="529"/>
      <c r="J9" s="535" t="s">
        <v>104</v>
      </c>
      <c r="K9" s="536"/>
      <c r="L9" s="537"/>
      <c r="M9" s="537"/>
      <c r="N9" s="538"/>
      <c r="O9" s="247"/>
      <c r="P9" s="238"/>
    </row>
    <row r="10" spans="2:16" ht="24.75" customHeight="1">
      <c r="B10" s="526" t="s">
        <v>105</v>
      </c>
      <c r="C10" s="526"/>
      <c r="D10" s="526"/>
      <c r="E10" s="527"/>
      <c r="F10" s="539"/>
      <c r="G10" s="539"/>
      <c r="H10" s="539"/>
      <c r="I10" s="539"/>
      <c r="J10" s="539"/>
      <c r="K10" s="539"/>
      <c r="L10" s="539"/>
      <c r="M10" s="539"/>
      <c r="N10" s="539"/>
      <c r="O10" s="248"/>
      <c r="P10" s="238"/>
    </row>
    <row r="11" spans="2:16" ht="15" customHeight="1">
      <c r="B11" s="238"/>
      <c r="C11" s="238"/>
      <c r="D11" s="238"/>
      <c r="E11" s="249"/>
      <c r="F11" s="250"/>
      <c r="G11" s="250"/>
      <c r="H11" s="250"/>
      <c r="I11" s="250"/>
      <c r="J11" s="250"/>
      <c r="K11" s="251"/>
      <c r="L11" s="251"/>
      <c r="M11" s="251"/>
      <c r="N11" s="251"/>
      <c r="O11" s="238"/>
      <c r="P11" s="238"/>
    </row>
    <row r="12" spans="2:16" ht="15" customHeight="1">
      <c r="B12" s="540" t="s">
        <v>106</v>
      </c>
      <c r="C12" s="540"/>
      <c r="D12" s="540"/>
      <c r="E12" s="540"/>
      <c r="F12" s="541"/>
      <c r="G12" s="238"/>
      <c r="H12" s="238"/>
      <c r="I12" s="238"/>
      <c r="J12" s="239"/>
      <c r="K12" s="238"/>
      <c r="L12" s="238"/>
      <c r="M12" s="238"/>
      <c r="N12" s="238"/>
      <c r="O12" s="238"/>
      <c r="P12" s="238"/>
    </row>
    <row r="13" spans="2:16" ht="24.75" customHeight="1">
      <c r="B13" s="542" t="s">
        <v>107</v>
      </c>
      <c r="C13" s="543"/>
      <c r="D13" s="543"/>
      <c r="E13" s="544"/>
      <c r="F13" s="542"/>
      <c r="G13" s="543"/>
      <c r="H13" s="543"/>
      <c r="I13" s="253" t="s">
        <v>108</v>
      </c>
      <c r="J13" s="545" t="s">
        <v>109</v>
      </c>
      <c r="K13" s="546"/>
      <c r="L13" s="547"/>
      <c r="M13" s="548"/>
      <c r="N13" s="255" t="s">
        <v>108</v>
      </c>
      <c r="O13" s="238"/>
      <c r="P13" s="238"/>
    </row>
    <row r="14" spans="2:16" ht="15" customHeight="1">
      <c r="B14" s="252"/>
      <c r="C14" s="252"/>
      <c r="D14" s="252"/>
      <c r="E14" s="252"/>
      <c r="F14" s="252"/>
      <c r="G14" s="238"/>
      <c r="H14" s="238"/>
      <c r="I14" s="238"/>
      <c r="J14" s="239"/>
      <c r="K14" s="238"/>
      <c r="L14" s="238"/>
      <c r="M14" s="238"/>
      <c r="N14" s="238"/>
      <c r="O14" s="238"/>
      <c r="P14" s="238"/>
    </row>
    <row r="15" spans="2:16" ht="18" customHeight="1">
      <c r="B15" s="256" t="s">
        <v>110</v>
      </c>
      <c r="C15" s="257" t="s">
        <v>111</v>
      </c>
      <c r="D15" s="257" t="s">
        <v>112</v>
      </c>
      <c r="E15" s="549" t="s">
        <v>113</v>
      </c>
      <c r="F15" s="550"/>
      <c r="G15" s="256" t="s">
        <v>114</v>
      </c>
      <c r="H15" s="256" t="s">
        <v>115</v>
      </c>
      <c r="I15" s="549" t="s">
        <v>116</v>
      </c>
      <c r="J15" s="551"/>
      <c r="K15" s="551"/>
      <c r="L15" s="550"/>
      <c r="M15" s="551" t="s">
        <v>117</v>
      </c>
      <c r="N15" s="551"/>
      <c r="O15" s="550"/>
      <c r="P15" s="238"/>
    </row>
    <row r="16" spans="2:16" ht="30" customHeight="1">
      <c r="B16" s="258"/>
      <c r="C16" s="259" t="s">
        <v>118</v>
      </c>
      <c r="D16" s="260" t="s">
        <v>119</v>
      </c>
      <c r="E16" s="552" t="s">
        <v>140</v>
      </c>
      <c r="F16" s="553"/>
      <c r="G16" s="260">
        <v>4</v>
      </c>
      <c r="H16" s="259">
        <v>1</v>
      </c>
      <c r="I16" s="261" t="s">
        <v>120</v>
      </c>
      <c r="J16" s="262" t="s">
        <v>141</v>
      </c>
      <c r="K16" s="262" t="s">
        <v>121</v>
      </c>
      <c r="L16" s="263"/>
      <c r="M16" s="554" t="s">
        <v>122</v>
      </c>
      <c r="N16" s="554"/>
      <c r="O16" s="553"/>
      <c r="P16" s="238"/>
    </row>
    <row r="17" spans="2:16" ht="30" customHeight="1">
      <c r="B17" s="264"/>
      <c r="C17" s="254"/>
      <c r="D17" s="265">
        <v>1</v>
      </c>
      <c r="E17" s="555"/>
      <c r="F17" s="534"/>
      <c r="G17" s="244"/>
      <c r="H17" s="246"/>
      <c r="I17" s="266"/>
      <c r="J17" s="267"/>
      <c r="K17" s="267"/>
      <c r="L17" s="268"/>
      <c r="M17" s="554"/>
      <c r="N17" s="554"/>
      <c r="O17" s="553"/>
      <c r="P17" s="238"/>
    </row>
    <row r="18" spans="2:16" ht="30" customHeight="1">
      <c r="B18" s="264"/>
      <c r="C18" s="254"/>
      <c r="D18" s="265">
        <v>2</v>
      </c>
      <c r="E18" s="555"/>
      <c r="F18" s="534"/>
      <c r="G18" s="244"/>
      <c r="H18" s="246"/>
      <c r="I18" s="266"/>
      <c r="J18" s="267"/>
      <c r="K18" s="267"/>
      <c r="L18" s="268"/>
      <c r="M18" s="554"/>
      <c r="N18" s="554"/>
      <c r="O18" s="553"/>
      <c r="P18" s="238"/>
    </row>
    <row r="19" spans="2:16" ht="30" customHeight="1">
      <c r="B19" s="264"/>
      <c r="C19" s="254"/>
      <c r="D19" s="265">
        <v>3</v>
      </c>
      <c r="E19" s="555"/>
      <c r="F19" s="534"/>
      <c r="G19" s="244"/>
      <c r="H19" s="246"/>
      <c r="I19" s="266"/>
      <c r="J19" s="267"/>
      <c r="K19" s="267"/>
      <c r="L19" s="268"/>
      <c r="M19" s="554"/>
      <c r="N19" s="554"/>
      <c r="O19" s="553"/>
      <c r="P19" s="238"/>
    </row>
    <row r="20" spans="2:16" ht="30" customHeight="1">
      <c r="B20" s="264"/>
      <c r="C20" s="254"/>
      <c r="D20" s="265">
        <v>4</v>
      </c>
      <c r="E20" s="555"/>
      <c r="F20" s="534"/>
      <c r="G20" s="244"/>
      <c r="H20" s="246"/>
      <c r="I20" s="266"/>
      <c r="J20" s="267"/>
      <c r="K20" s="267"/>
      <c r="L20" s="268"/>
      <c r="M20" s="554"/>
      <c r="N20" s="554"/>
      <c r="O20" s="553"/>
      <c r="P20" s="238"/>
    </row>
    <row r="21" spans="2:16" ht="30" customHeight="1">
      <c r="B21" s="264"/>
      <c r="C21" s="254"/>
      <c r="D21" s="265">
        <v>5</v>
      </c>
      <c r="E21" s="555"/>
      <c r="F21" s="534"/>
      <c r="G21" s="244"/>
      <c r="H21" s="246"/>
      <c r="I21" s="266"/>
      <c r="J21" s="267"/>
      <c r="K21" s="267"/>
      <c r="L21" s="268"/>
      <c r="M21" s="554"/>
      <c r="N21" s="554"/>
      <c r="O21" s="553"/>
      <c r="P21" s="238"/>
    </row>
    <row r="22" spans="2:16" ht="30" customHeight="1">
      <c r="B22" s="264"/>
      <c r="C22" s="254"/>
      <c r="D22" s="265">
        <v>6</v>
      </c>
      <c r="E22" s="555"/>
      <c r="F22" s="534"/>
      <c r="G22" s="244"/>
      <c r="H22" s="246"/>
      <c r="I22" s="266"/>
      <c r="J22" s="267"/>
      <c r="K22" s="267"/>
      <c r="L22" s="268"/>
      <c r="M22" s="554"/>
      <c r="N22" s="554"/>
      <c r="O22" s="553"/>
      <c r="P22" s="238"/>
    </row>
    <row r="23" spans="2:16" ht="30" customHeight="1">
      <c r="B23" s="264"/>
      <c r="C23" s="254"/>
      <c r="D23" s="265">
        <v>7</v>
      </c>
      <c r="E23" s="555"/>
      <c r="F23" s="534"/>
      <c r="G23" s="244"/>
      <c r="H23" s="246"/>
      <c r="I23" s="266"/>
      <c r="J23" s="267"/>
      <c r="K23" s="267"/>
      <c r="L23" s="268"/>
      <c r="M23" s="554"/>
      <c r="N23" s="554"/>
      <c r="O23" s="553"/>
      <c r="P23" s="238"/>
    </row>
    <row r="24" spans="2:16" ht="30" customHeight="1">
      <c r="B24" s="264"/>
      <c r="C24" s="254"/>
      <c r="D24" s="265">
        <v>8</v>
      </c>
      <c r="E24" s="555"/>
      <c r="F24" s="534"/>
      <c r="G24" s="244"/>
      <c r="H24" s="246"/>
      <c r="I24" s="266"/>
      <c r="J24" s="267"/>
      <c r="K24" s="267"/>
      <c r="L24" s="268"/>
      <c r="M24" s="554"/>
      <c r="N24" s="554"/>
      <c r="O24" s="553"/>
      <c r="P24" s="238"/>
    </row>
    <row r="25" spans="2:16" ht="30" customHeight="1">
      <c r="B25" s="264"/>
      <c r="C25" s="254"/>
      <c r="D25" s="265">
        <v>9</v>
      </c>
      <c r="E25" s="555"/>
      <c r="F25" s="534"/>
      <c r="G25" s="244"/>
      <c r="H25" s="246"/>
      <c r="I25" s="266"/>
      <c r="J25" s="267"/>
      <c r="K25" s="267"/>
      <c r="L25" s="268"/>
      <c r="M25" s="554"/>
      <c r="N25" s="554"/>
      <c r="O25" s="553"/>
      <c r="P25" s="238"/>
    </row>
    <row r="26" spans="2:16" ht="30" customHeight="1">
      <c r="B26" s="264"/>
      <c r="C26" s="254"/>
      <c r="D26" s="265">
        <v>10</v>
      </c>
      <c r="E26" s="555"/>
      <c r="F26" s="534"/>
      <c r="G26" s="244"/>
      <c r="H26" s="246"/>
      <c r="I26" s="266"/>
      <c r="J26" s="267"/>
      <c r="K26" s="267"/>
      <c r="L26" s="268"/>
      <c r="M26" s="554"/>
      <c r="N26" s="554"/>
      <c r="O26" s="553"/>
      <c r="P26" s="238"/>
    </row>
    <row r="27" spans="2:16" ht="12" customHeight="1">
      <c r="B27" s="269"/>
      <c r="C27" s="269"/>
      <c r="D27" s="269"/>
      <c r="E27" s="269"/>
      <c r="F27" s="269"/>
      <c r="G27" s="269"/>
      <c r="H27" s="269"/>
      <c r="I27" s="269"/>
      <c r="J27" s="269"/>
      <c r="K27" s="269"/>
      <c r="L27" s="269"/>
      <c r="M27" s="269"/>
      <c r="N27" s="269"/>
      <c r="O27" s="238"/>
      <c r="P27" s="238"/>
    </row>
    <row r="28" spans="2:16" ht="16.5" customHeight="1">
      <c r="B28" s="556" t="s">
        <v>123</v>
      </c>
      <c r="C28" s="556"/>
      <c r="D28" s="556"/>
      <c r="E28" s="556"/>
      <c r="F28" s="556"/>
      <c r="G28" s="556"/>
      <c r="H28" s="556"/>
      <c r="I28" s="556"/>
      <c r="J28" s="556"/>
      <c r="K28" s="556"/>
      <c r="L28" s="556"/>
      <c r="M28" s="556"/>
      <c r="N28" s="556"/>
      <c r="O28" s="270"/>
      <c r="P28" s="270"/>
    </row>
    <row r="29" spans="2:16" ht="15" customHeight="1">
      <c r="B29" s="271" t="s">
        <v>124</v>
      </c>
      <c r="C29" s="238" t="s">
        <v>125</v>
      </c>
      <c r="D29" s="238"/>
      <c r="E29" s="238"/>
      <c r="F29" s="238"/>
      <c r="G29" s="238"/>
      <c r="H29" s="238"/>
      <c r="I29" s="238"/>
      <c r="J29" s="238"/>
      <c r="K29" s="238"/>
      <c r="L29" s="238"/>
      <c r="M29" s="238"/>
      <c r="N29" s="238"/>
      <c r="O29" s="238"/>
      <c r="P29" s="270"/>
    </row>
    <row r="30" spans="2:16" ht="15" customHeight="1">
      <c r="B30" s="271" t="s">
        <v>126</v>
      </c>
      <c r="C30" s="238" t="s">
        <v>127</v>
      </c>
      <c r="D30" s="238"/>
      <c r="E30" s="238"/>
      <c r="F30" s="238"/>
      <c r="G30" s="238"/>
      <c r="H30" s="238"/>
      <c r="I30" s="238"/>
      <c r="J30" s="238"/>
      <c r="K30" s="238"/>
      <c r="L30" s="238"/>
      <c r="M30" s="238"/>
      <c r="N30" s="238"/>
      <c r="O30" s="238"/>
      <c r="P30" s="270"/>
    </row>
    <row r="31" spans="2:16" ht="15" customHeight="1">
      <c r="B31" s="271" t="s">
        <v>128</v>
      </c>
      <c r="C31" s="238" t="s">
        <v>129</v>
      </c>
      <c r="D31" s="238"/>
      <c r="E31" s="238"/>
      <c r="F31" s="238"/>
      <c r="G31" s="238"/>
      <c r="H31" s="238"/>
      <c r="I31" s="238"/>
      <c r="J31" s="238"/>
      <c r="K31" s="238"/>
      <c r="L31" s="238"/>
      <c r="M31" s="238"/>
      <c r="N31" s="238"/>
      <c r="O31" s="238"/>
      <c r="P31" s="238"/>
    </row>
    <row r="32" spans="2:15" ht="15" customHeight="1">
      <c r="B32" s="271" t="s">
        <v>130</v>
      </c>
      <c r="C32" s="238" t="s">
        <v>131</v>
      </c>
      <c r="D32" s="238"/>
      <c r="E32" s="238"/>
      <c r="F32" s="238"/>
      <c r="G32" s="238"/>
      <c r="H32" s="238"/>
      <c r="I32" s="238"/>
      <c r="J32" s="238"/>
      <c r="K32" s="238"/>
      <c r="L32" s="238"/>
      <c r="M32" s="238"/>
      <c r="N32" s="238"/>
      <c r="O32" s="238"/>
    </row>
    <row r="33" spans="2:15" ht="15" customHeight="1">
      <c r="B33" s="271" t="s">
        <v>132</v>
      </c>
      <c r="C33" s="238" t="s">
        <v>133</v>
      </c>
      <c r="D33" s="238"/>
      <c r="E33" s="238"/>
      <c r="F33" s="238"/>
      <c r="G33" s="238"/>
      <c r="H33" s="238"/>
      <c r="I33" s="238"/>
      <c r="J33" s="238"/>
      <c r="K33" s="238"/>
      <c r="L33" s="238"/>
      <c r="M33" s="238"/>
      <c r="N33" s="238"/>
      <c r="O33" s="238"/>
    </row>
    <row r="34" spans="2:15" ht="30" customHeight="1">
      <c r="B34" s="271" t="s">
        <v>134</v>
      </c>
      <c r="C34" s="557" t="s">
        <v>135</v>
      </c>
      <c r="D34" s="558"/>
      <c r="E34" s="558"/>
      <c r="F34" s="558"/>
      <c r="G34" s="558"/>
      <c r="H34" s="558"/>
      <c r="I34" s="558"/>
      <c r="J34" s="558"/>
      <c r="K34" s="558"/>
      <c r="L34" s="558"/>
      <c r="M34" s="558"/>
      <c r="N34" s="558"/>
      <c r="O34" s="558"/>
    </row>
    <row r="35" spans="2:15" ht="15" customHeight="1">
      <c r="B35" s="271" t="s">
        <v>136</v>
      </c>
      <c r="C35" s="251" t="s">
        <v>137</v>
      </c>
      <c r="D35" s="238"/>
      <c r="E35" s="238"/>
      <c r="F35" s="238"/>
      <c r="G35" s="238"/>
      <c r="H35" s="238"/>
      <c r="I35" s="238"/>
      <c r="J35" s="238"/>
      <c r="K35" s="238"/>
      <c r="L35" s="238"/>
      <c r="M35" s="238"/>
      <c r="N35" s="238"/>
      <c r="O35" s="238"/>
    </row>
    <row r="36" spans="2:15" ht="15" customHeight="1">
      <c r="B36" s="271" t="s">
        <v>138</v>
      </c>
      <c r="C36" s="238" t="s">
        <v>139</v>
      </c>
      <c r="D36" s="238"/>
      <c r="E36" s="238"/>
      <c r="F36" s="238"/>
      <c r="G36" s="238"/>
      <c r="H36" s="238"/>
      <c r="I36" s="238"/>
      <c r="J36" s="238"/>
      <c r="K36" s="238"/>
      <c r="L36" s="238"/>
      <c r="M36" s="238"/>
      <c r="N36" s="238"/>
      <c r="O36" s="238"/>
    </row>
  </sheetData>
  <sheetProtection/>
  <mergeCells count="47">
    <mergeCell ref="E25:F25"/>
    <mergeCell ref="M25:O25"/>
    <mergeCell ref="E26:F26"/>
    <mergeCell ref="M26:O26"/>
    <mergeCell ref="B28:N28"/>
    <mergeCell ref="C34:O34"/>
    <mergeCell ref="E22:F22"/>
    <mergeCell ref="M22:O22"/>
    <mergeCell ref="E23:F23"/>
    <mergeCell ref="M23:O23"/>
    <mergeCell ref="E24:F24"/>
    <mergeCell ref="M24:O24"/>
    <mergeCell ref="E19:F19"/>
    <mergeCell ref="M19:O19"/>
    <mergeCell ref="E20:F20"/>
    <mergeCell ref="M20:O20"/>
    <mergeCell ref="E21:F21"/>
    <mergeCell ref="M21:O21"/>
    <mergeCell ref="E16:F16"/>
    <mergeCell ref="M16:O16"/>
    <mergeCell ref="E17:F17"/>
    <mergeCell ref="M17:O17"/>
    <mergeCell ref="E18:F18"/>
    <mergeCell ref="M18:O18"/>
    <mergeCell ref="B12:F12"/>
    <mergeCell ref="B13:E13"/>
    <mergeCell ref="F13:H13"/>
    <mergeCell ref="J13:K13"/>
    <mergeCell ref="L13:M13"/>
    <mergeCell ref="E15:F15"/>
    <mergeCell ref="I15:L15"/>
    <mergeCell ref="M15:O15"/>
    <mergeCell ref="B9:E9"/>
    <mergeCell ref="F9:I9"/>
    <mergeCell ref="J9:K9"/>
    <mergeCell ref="L9:N9"/>
    <mergeCell ref="B10:E10"/>
    <mergeCell ref="F10:N10"/>
    <mergeCell ref="B4:P4"/>
    <mergeCell ref="B6:E6"/>
    <mergeCell ref="F6:N6"/>
    <mergeCell ref="B7:E7"/>
    <mergeCell ref="F7:N7"/>
    <mergeCell ref="B8:E8"/>
    <mergeCell ref="F8:I8"/>
    <mergeCell ref="J8:K8"/>
    <mergeCell ref="L8:N8"/>
  </mergeCells>
  <printOptions/>
  <pageMargins left="0.7874015748031497" right="0.7086614173228347" top="0.5905511811023623" bottom="0.3937007874015748" header="0.3937007874015748" footer="0.3937007874015748"/>
  <pageSetup cellComments="asDisplayed" firstPageNumber="0" useFirstPageNumber="1" fitToHeight="1" fitToWidth="1" horizontalDpi="600" verticalDpi="600" orientation="landscape" paperSize="9" scale="71" r:id="rId3"/>
  <headerFooter>
    <oddHeader>&amp;R（様式1-2）</oddHeader>
  </headerFooter>
  <legacyDrawing r:id="rId2"/>
</worksheet>
</file>

<file path=xl/worksheets/sheet10.xml><?xml version="1.0" encoding="utf-8"?>
<worksheet xmlns="http://schemas.openxmlformats.org/spreadsheetml/2006/main" xmlns:r="http://schemas.openxmlformats.org/officeDocument/2006/relationships">
  <sheetPr>
    <tabColor theme="5" tint="0.5999000072479248"/>
    <pageSetUpPr fitToPage="1"/>
  </sheetPr>
  <dimension ref="A1:AN105"/>
  <sheetViews>
    <sheetView showGridLines="0" view="pageBreakPreview" zoomScale="50" zoomScaleSheetLayoutView="50" zoomScalePageLayoutView="0" workbookViewId="0" topLeftCell="A76">
      <selection activeCell="H60" sqref="H60"/>
    </sheetView>
  </sheetViews>
  <sheetFormatPr defaultColWidth="9.00390625" defaultRowHeight="13.5"/>
  <cols>
    <col min="1" max="1" width="2.375" style="21" customWidth="1"/>
    <col min="2" max="2" width="2.375" style="22" customWidth="1"/>
    <col min="3" max="3" width="3.125" style="22" customWidth="1"/>
    <col min="4" max="4" width="22.875" style="22" bestFit="1" customWidth="1"/>
    <col min="5" max="5" width="11.625" style="15" customWidth="1"/>
    <col min="6" max="39" width="7.25390625" style="22" customWidth="1"/>
    <col min="40" max="40" width="11.625" style="22" customWidth="1"/>
    <col min="41" max="16384" width="9.00390625" style="22" customWidth="1"/>
  </cols>
  <sheetData>
    <row r="1" spans="1:40" s="20" customFormat="1" ht="24.75" customHeight="1">
      <c r="A1" s="664" t="s">
        <v>52</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6"/>
    </row>
    <row r="2" spans="6:40" ht="12.75" customHeight="1">
      <c r="F2" s="136"/>
      <c r="G2" s="17"/>
      <c r="I2" s="17">
        <v>1</v>
      </c>
      <c r="J2" s="17">
        <v>2</v>
      </c>
      <c r="K2" s="17">
        <v>3</v>
      </c>
      <c r="L2" s="17">
        <v>4</v>
      </c>
      <c r="M2" s="17">
        <v>5</v>
      </c>
      <c r="N2" s="17">
        <v>6</v>
      </c>
      <c r="O2" s="17">
        <v>7</v>
      </c>
      <c r="P2" s="17">
        <v>8</v>
      </c>
      <c r="Q2" s="17">
        <v>9</v>
      </c>
      <c r="R2" s="17">
        <v>10</v>
      </c>
      <c r="S2" s="17">
        <v>11</v>
      </c>
      <c r="T2" s="17">
        <v>12</v>
      </c>
      <c r="U2" s="17">
        <v>13</v>
      </c>
      <c r="V2" s="17">
        <v>14</v>
      </c>
      <c r="W2" s="17">
        <v>15</v>
      </c>
      <c r="X2" s="17">
        <v>16</v>
      </c>
      <c r="Y2" s="17">
        <v>17</v>
      </c>
      <c r="Z2" s="17">
        <v>18</v>
      </c>
      <c r="AA2" s="17">
        <v>19</v>
      </c>
      <c r="AB2" s="17">
        <v>20</v>
      </c>
      <c r="AC2" s="17">
        <v>21</v>
      </c>
      <c r="AD2" s="17">
        <v>22</v>
      </c>
      <c r="AE2" s="17">
        <v>23</v>
      </c>
      <c r="AF2" s="17">
        <v>24</v>
      </c>
      <c r="AG2" s="17">
        <v>25</v>
      </c>
      <c r="AH2" s="17">
        <v>26</v>
      </c>
      <c r="AI2" s="17">
        <v>27</v>
      </c>
      <c r="AJ2" s="17">
        <v>28</v>
      </c>
      <c r="AK2" s="17">
        <v>29</v>
      </c>
      <c r="AL2" s="17">
        <v>30</v>
      </c>
      <c r="AM2" s="17">
        <v>31</v>
      </c>
      <c r="AN2" s="17"/>
    </row>
    <row r="3" spans="6:40" ht="12.75" customHeight="1">
      <c r="F3" s="235" t="s">
        <v>171</v>
      </c>
      <c r="G3" s="29"/>
      <c r="H3" s="29"/>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8" t="s">
        <v>14</v>
      </c>
    </row>
    <row r="4" spans="1:40" s="32" customFormat="1" ht="19.5" customHeight="1" thickBot="1">
      <c r="A4" s="747" t="s">
        <v>23</v>
      </c>
      <c r="B4" s="748"/>
      <c r="C4" s="748"/>
      <c r="D4" s="748"/>
      <c r="E4" s="30" t="s">
        <v>20</v>
      </c>
      <c r="F4" s="227" t="s">
        <v>211</v>
      </c>
      <c r="G4" s="227" t="s">
        <v>212</v>
      </c>
      <c r="H4" s="227" t="s">
        <v>214</v>
      </c>
      <c r="I4" s="227" t="s">
        <v>213</v>
      </c>
      <c r="J4" s="227" t="s">
        <v>215</v>
      </c>
      <c r="K4" s="227" t="s">
        <v>216</v>
      </c>
      <c r="L4" s="227" t="s">
        <v>217</v>
      </c>
      <c r="M4" s="227" t="s">
        <v>218</v>
      </c>
      <c r="N4" s="227" t="s">
        <v>219</v>
      </c>
      <c r="O4" s="227" t="s">
        <v>220</v>
      </c>
      <c r="P4" s="227" t="s">
        <v>221</v>
      </c>
      <c r="Q4" s="227" t="s">
        <v>222</v>
      </c>
      <c r="R4" s="227" t="s">
        <v>223</v>
      </c>
      <c r="S4" s="227" t="s">
        <v>224</v>
      </c>
      <c r="T4" s="227" t="s">
        <v>225</v>
      </c>
      <c r="U4" s="227" t="s">
        <v>226</v>
      </c>
      <c r="V4" s="227" t="s">
        <v>227</v>
      </c>
      <c r="W4" s="227" t="s">
        <v>228</v>
      </c>
      <c r="X4" s="227" t="s">
        <v>229</v>
      </c>
      <c r="Y4" s="227" t="s">
        <v>230</v>
      </c>
      <c r="Z4" s="227" t="s">
        <v>231</v>
      </c>
      <c r="AA4" s="227" t="s">
        <v>232</v>
      </c>
      <c r="AB4" s="227" t="s">
        <v>233</v>
      </c>
      <c r="AC4" s="227" t="s">
        <v>234</v>
      </c>
      <c r="AD4" s="227" t="s">
        <v>235</v>
      </c>
      <c r="AE4" s="227" t="s">
        <v>236</v>
      </c>
      <c r="AF4" s="227" t="s">
        <v>237</v>
      </c>
      <c r="AG4" s="227" t="s">
        <v>238</v>
      </c>
      <c r="AH4" s="227" t="s">
        <v>239</v>
      </c>
      <c r="AI4" s="227" t="s">
        <v>240</v>
      </c>
      <c r="AJ4" s="227" t="s">
        <v>241</v>
      </c>
      <c r="AK4" s="227" t="s">
        <v>242</v>
      </c>
      <c r="AL4" s="227" t="s">
        <v>243</v>
      </c>
      <c r="AM4" s="227" t="s">
        <v>278</v>
      </c>
      <c r="AN4" s="31" t="s">
        <v>17</v>
      </c>
    </row>
    <row r="5" spans="1:40" s="29" customFormat="1" ht="18.75" customHeight="1" thickBot="1">
      <c r="A5" s="197"/>
      <c r="B5" s="438"/>
      <c r="C5" s="438"/>
      <c r="D5" s="438"/>
      <c r="E5" s="439"/>
      <c r="F5" s="440" t="s">
        <v>206</v>
      </c>
      <c r="G5" s="441"/>
      <c r="H5" s="442"/>
      <c r="I5" s="443"/>
      <c r="J5" s="444">
        <v>12</v>
      </c>
      <c r="K5" s="444">
        <v>12</v>
      </c>
      <c r="L5" s="444">
        <v>12</v>
      </c>
      <c r="M5" s="444">
        <v>12</v>
      </c>
      <c r="N5" s="444">
        <v>12</v>
      </c>
      <c r="O5" s="444">
        <v>12</v>
      </c>
      <c r="P5" s="444">
        <v>12</v>
      </c>
      <c r="Q5" s="444">
        <v>12</v>
      </c>
      <c r="R5" s="444">
        <v>12</v>
      </c>
      <c r="S5" s="444">
        <v>12</v>
      </c>
      <c r="T5" s="444">
        <v>12</v>
      </c>
      <c r="U5" s="444">
        <v>12</v>
      </c>
      <c r="V5" s="444">
        <v>12</v>
      </c>
      <c r="W5" s="444">
        <v>12</v>
      </c>
      <c r="X5" s="444">
        <v>12</v>
      </c>
      <c r="Y5" s="444">
        <v>12</v>
      </c>
      <c r="Z5" s="444">
        <v>12</v>
      </c>
      <c r="AA5" s="444">
        <v>12</v>
      </c>
      <c r="AB5" s="444">
        <v>12</v>
      </c>
      <c r="AC5" s="444">
        <v>12</v>
      </c>
      <c r="AD5" s="444">
        <v>12</v>
      </c>
      <c r="AE5" s="444">
        <v>12</v>
      </c>
      <c r="AF5" s="444">
        <v>12</v>
      </c>
      <c r="AG5" s="444">
        <v>12</v>
      </c>
      <c r="AH5" s="444">
        <v>12</v>
      </c>
      <c r="AI5" s="444">
        <v>12</v>
      </c>
      <c r="AJ5" s="444">
        <v>12</v>
      </c>
      <c r="AK5" s="444">
        <v>12</v>
      </c>
      <c r="AL5" s="444">
        <v>12</v>
      </c>
      <c r="AM5" s="443"/>
      <c r="AN5" s="445"/>
    </row>
    <row r="6" spans="1:40" s="32" customFormat="1" ht="15" customHeight="1" thickTop="1">
      <c r="A6" s="736" t="s">
        <v>22</v>
      </c>
      <c r="B6" s="36" t="s">
        <v>29</v>
      </c>
      <c r="C6" s="436"/>
      <c r="D6" s="437"/>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437"/>
    </row>
    <row r="7" spans="1:40" s="32" customFormat="1" ht="15" customHeight="1">
      <c r="A7" s="736"/>
      <c r="B7" s="36"/>
      <c r="C7" s="434"/>
      <c r="D7" s="435"/>
      <c r="E7" s="3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row>
    <row r="8" spans="1:40" s="32" customFormat="1" ht="15" customHeight="1">
      <c r="A8" s="736"/>
      <c r="B8" s="36"/>
      <c r="C8" s="149"/>
      <c r="D8" s="151"/>
      <c r="E8" s="141"/>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row>
    <row r="9" spans="1:40" s="32" customFormat="1" ht="15" customHeight="1">
      <c r="A9" s="736"/>
      <c r="B9" s="36"/>
      <c r="C9" s="149"/>
      <c r="D9" s="151"/>
      <c r="E9" s="141"/>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row>
    <row r="10" spans="1:40" s="32" customFormat="1" ht="15" customHeight="1">
      <c r="A10" s="736"/>
      <c r="B10" s="38"/>
      <c r="C10" s="744" t="s">
        <v>17</v>
      </c>
      <c r="D10" s="744"/>
      <c r="E10" s="39"/>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row>
    <row r="11" spans="1:40" s="32" customFormat="1" ht="15" customHeight="1">
      <c r="A11" s="736"/>
      <c r="B11" s="40" t="s">
        <v>21</v>
      </c>
      <c r="C11" s="35"/>
      <c r="D11" s="34"/>
      <c r="E11" s="35"/>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72"/>
    </row>
    <row r="12" spans="1:40" s="32" customFormat="1" ht="15" customHeight="1">
      <c r="A12" s="736"/>
      <c r="B12" s="42"/>
      <c r="C12" s="751" t="s">
        <v>51</v>
      </c>
      <c r="D12" s="43"/>
      <c r="E12" s="43"/>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row>
    <row r="13" spans="1:40" s="32" customFormat="1" ht="15" customHeight="1">
      <c r="A13" s="736"/>
      <c r="B13" s="42"/>
      <c r="C13" s="752"/>
      <c r="D13" s="44"/>
      <c r="E13" s="44"/>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row>
    <row r="14" spans="1:40" s="32" customFormat="1" ht="15" customHeight="1">
      <c r="A14" s="736"/>
      <c r="B14" s="42"/>
      <c r="C14" s="752"/>
      <c r="D14" s="278"/>
      <c r="E14" s="44"/>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row>
    <row r="15" spans="1:40" s="32" customFormat="1" ht="15" customHeight="1">
      <c r="A15" s="736"/>
      <c r="B15" s="42"/>
      <c r="C15" s="753"/>
      <c r="D15" s="152"/>
      <c r="E15" s="145"/>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row>
    <row r="16" spans="1:40" s="32" customFormat="1" ht="15" customHeight="1">
      <c r="A16" s="736"/>
      <c r="B16" s="42"/>
      <c r="C16" s="751" t="s">
        <v>53</v>
      </c>
      <c r="D16" s="43" t="s">
        <v>85</v>
      </c>
      <c r="E16" s="44"/>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row>
    <row r="17" spans="1:40" s="32" customFormat="1" ht="15" customHeight="1">
      <c r="A17" s="736"/>
      <c r="B17" s="42"/>
      <c r="C17" s="752"/>
      <c r="D17" s="44"/>
      <c r="E17" s="4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row>
    <row r="18" spans="1:40" s="32" customFormat="1" ht="15" customHeight="1">
      <c r="A18" s="736"/>
      <c r="B18" s="42"/>
      <c r="C18" s="752"/>
      <c r="D18" s="44"/>
      <c r="E18" s="44"/>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row>
    <row r="19" spans="1:40" s="32" customFormat="1" ht="15" customHeight="1">
      <c r="A19" s="736"/>
      <c r="B19" s="42"/>
      <c r="C19" s="752"/>
      <c r="D19" s="44"/>
      <c r="E19" s="44"/>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row>
    <row r="20" spans="1:40" s="32" customFormat="1" ht="15" customHeight="1">
      <c r="A20" s="736"/>
      <c r="B20" s="42"/>
      <c r="C20" s="752"/>
      <c r="D20" s="278"/>
      <c r="E20" s="44"/>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row>
    <row r="21" spans="1:40" s="32" customFormat="1" ht="15" customHeight="1">
      <c r="A21" s="736"/>
      <c r="B21" s="42"/>
      <c r="C21" s="753"/>
      <c r="D21" s="153" t="s">
        <v>16</v>
      </c>
      <c r="E21" s="45"/>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row>
    <row r="22" spans="1:40" s="32" customFormat="1" ht="15" customHeight="1">
      <c r="A22" s="736"/>
      <c r="B22" s="38"/>
      <c r="C22" s="749" t="s">
        <v>17</v>
      </c>
      <c r="D22" s="750"/>
      <c r="E22" s="46"/>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row>
    <row r="23" spans="1:40" s="32" customFormat="1" ht="15" customHeight="1">
      <c r="A23" s="736"/>
      <c r="B23" s="47" t="s">
        <v>30</v>
      </c>
      <c r="C23" s="138"/>
      <c r="D23" s="48"/>
      <c r="E23" s="49"/>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1:40" s="32" customFormat="1" ht="15" customHeight="1">
      <c r="A24" s="736"/>
      <c r="B24" s="47" t="s">
        <v>31</v>
      </c>
      <c r="C24" s="138"/>
      <c r="D24" s="48"/>
      <c r="E24" s="49"/>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1:40" s="32" customFormat="1" ht="15" customHeight="1">
      <c r="A25" s="736"/>
      <c r="B25" s="47" t="s">
        <v>32</v>
      </c>
      <c r="C25" s="138"/>
      <c r="D25" s="48"/>
      <c r="E25" s="49"/>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1:40" s="32" customFormat="1" ht="15" customHeight="1">
      <c r="A26" s="736"/>
      <c r="B26" s="47" t="s">
        <v>33</v>
      </c>
      <c r="C26" s="138"/>
      <c r="D26" s="48"/>
      <c r="E26" s="49"/>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1:40" s="32" customFormat="1" ht="15" customHeight="1">
      <c r="A27" s="736"/>
      <c r="B27" s="40" t="s">
        <v>87</v>
      </c>
      <c r="C27" s="35"/>
      <c r="D27" s="34"/>
      <c r="E27" s="49"/>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1:40" s="32" customFormat="1" ht="15" customHeight="1">
      <c r="A28" s="736"/>
      <c r="B28" s="33" t="s">
        <v>24</v>
      </c>
      <c r="C28" s="137"/>
      <c r="D28" s="34"/>
      <c r="E28" s="49"/>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1:40" s="32" customFormat="1" ht="15" customHeight="1" thickBot="1">
      <c r="A29" s="738"/>
      <c r="B29" s="50" t="s">
        <v>34</v>
      </c>
      <c r="C29" s="139"/>
      <c r="D29" s="51"/>
      <c r="E29" s="52"/>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row>
    <row r="30" spans="1:40" s="32" customFormat="1" ht="18" customHeight="1" thickTop="1">
      <c r="A30" s="741" t="s">
        <v>54</v>
      </c>
      <c r="B30" s="38" t="s">
        <v>55</v>
      </c>
      <c r="C30" s="154"/>
      <c r="D30" s="142"/>
      <c r="E30" s="145"/>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row>
    <row r="31" spans="1:40" s="32" customFormat="1" ht="18" customHeight="1">
      <c r="A31" s="742"/>
      <c r="B31" s="47" t="s">
        <v>56</v>
      </c>
      <c r="C31" s="138"/>
      <c r="D31" s="48"/>
      <c r="E31" s="49"/>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1:40" s="32" customFormat="1" ht="18" customHeight="1">
      <c r="A32" s="742"/>
      <c r="B32" s="47" t="s">
        <v>57</v>
      </c>
      <c r="C32" s="138"/>
      <c r="D32" s="48"/>
      <c r="E32" s="49"/>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1:40" s="32" customFormat="1" ht="18" customHeight="1">
      <c r="A33" s="742"/>
      <c r="B33" s="47" t="s">
        <v>58</v>
      </c>
      <c r="C33" s="138"/>
      <c r="D33" s="48"/>
      <c r="E33" s="49"/>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1:40" s="32" customFormat="1" ht="18" customHeight="1" thickBot="1">
      <c r="A34" s="743"/>
      <c r="B34" s="50" t="s">
        <v>59</v>
      </c>
      <c r="C34" s="139"/>
      <c r="D34" s="51"/>
      <c r="E34" s="52"/>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row>
    <row r="35" spans="1:40" s="32" customFormat="1" ht="15" customHeight="1" thickTop="1">
      <c r="A35" s="735" t="s">
        <v>60</v>
      </c>
      <c r="B35" s="155" t="s">
        <v>61</v>
      </c>
      <c r="C35" s="156"/>
      <c r="D35" s="157"/>
      <c r="E35" s="53"/>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9"/>
    </row>
    <row r="36" spans="1:40" s="32" customFormat="1" ht="15" customHeight="1">
      <c r="A36" s="735"/>
      <c r="B36" s="144"/>
      <c r="C36" s="160" t="s">
        <v>62</v>
      </c>
      <c r="D36" s="161"/>
      <c r="E36" s="43"/>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row>
    <row r="37" spans="1:40" s="32" customFormat="1" ht="15" customHeight="1">
      <c r="A37" s="735"/>
      <c r="B37" s="144"/>
      <c r="C37" s="162" t="s">
        <v>63</v>
      </c>
      <c r="D37" s="163"/>
      <c r="E37" s="45"/>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row>
    <row r="38" spans="1:40" s="32" customFormat="1" ht="15" customHeight="1">
      <c r="A38" s="735"/>
      <c r="B38" s="144"/>
      <c r="C38" s="162" t="s">
        <v>64</v>
      </c>
      <c r="D38" s="163"/>
      <c r="E38" s="45"/>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row>
    <row r="39" spans="1:40" s="32" customFormat="1" ht="15" customHeight="1">
      <c r="A39" s="735"/>
      <c r="B39" s="144"/>
      <c r="C39" s="164"/>
      <c r="D39" s="165"/>
      <c r="E39" s="153"/>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row>
    <row r="40" spans="1:40" s="32" customFormat="1" ht="15" customHeight="1">
      <c r="A40" s="735"/>
      <c r="B40" s="46" t="s">
        <v>65</v>
      </c>
      <c r="C40" s="46"/>
      <c r="D40" s="46"/>
      <c r="E40" s="39"/>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row>
    <row r="41" spans="1:40" s="32" customFormat="1" ht="15" customHeight="1">
      <c r="A41" s="736"/>
      <c r="B41" s="40" t="s">
        <v>66</v>
      </c>
      <c r="C41" s="35"/>
      <c r="D41" s="35"/>
      <c r="E41" s="35"/>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72"/>
    </row>
    <row r="42" spans="1:40" s="32" customFormat="1" ht="15" customHeight="1">
      <c r="A42" s="736"/>
      <c r="B42" s="42"/>
      <c r="C42" s="160" t="s">
        <v>26</v>
      </c>
      <c r="D42" s="161"/>
      <c r="E42" s="43"/>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row>
    <row r="43" spans="1:40" s="32" customFormat="1" ht="15" customHeight="1">
      <c r="A43" s="736"/>
      <c r="B43" s="42"/>
      <c r="C43" s="162" t="s">
        <v>25</v>
      </c>
      <c r="D43" s="163"/>
      <c r="E43" s="45"/>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row>
    <row r="44" spans="1:40" s="32" customFormat="1" ht="15" customHeight="1">
      <c r="A44" s="736"/>
      <c r="B44" s="42"/>
      <c r="C44" s="164"/>
      <c r="D44" s="166"/>
      <c r="E44" s="167"/>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row>
    <row r="45" spans="1:40" s="32" customFormat="1" ht="15" customHeight="1">
      <c r="A45" s="736"/>
      <c r="B45" s="169" t="s">
        <v>67</v>
      </c>
      <c r="C45" s="170"/>
      <c r="D45" s="39"/>
      <c r="E45" s="46"/>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row>
    <row r="46" spans="1:40" s="32" customFormat="1" ht="15" customHeight="1">
      <c r="A46" s="736"/>
      <c r="B46" s="40" t="s">
        <v>68</v>
      </c>
      <c r="C46" s="35"/>
      <c r="D46" s="35"/>
      <c r="E46" s="35"/>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72"/>
    </row>
    <row r="47" spans="1:40" s="32" customFormat="1" ht="15" customHeight="1">
      <c r="A47" s="736"/>
      <c r="B47" s="42"/>
      <c r="C47" s="160" t="s">
        <v>69</v>
      </c>
      <c r="D47" s="161"/>
      <c r="E47" s="43"/>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row>
    <row r="48" spans="1:40" s="32" customFormat="1" ht="15" customHeight="1">
      <c r="A48" s="736"/>
      <c r="B48" s="42"/>
      <c r="C48" s="162" t="s">
        <v>70</v>
      </c>
      <c r="D48" s="163"/>
      <c r="E48" s="45"/>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row>
    <row r="49" spans="1:40" s="32" customFormat="1" ht="15" customHeight="1">
      <c r="A49" s="736"/>
      <c r="B49" s="42"/>
      <c r="C49" s="162" t="s">
        <v>71</v>
      </c>
      <c r="D49" s="163"/>
      <c r="E49" s="45"/>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row>
    <row r="50" spans="1:40" s="32" customFormat="1" ht="15" customHeight="1">
      <c r="A50" s="736"/>
      <c r="B50" s="38"/>
      <c r="C50" s="164"/>
      <c r="D50" s="166"/>
      <c r="E50" s="167"/>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row>
    <row r="51" spans="1:40" s="32" customFormat="1" ht="15" customHeight="1">
      <c r="A51" s="736"/>
      <c r="B51" s="169" t="s">
        <v>72</v>
      </c>
      <c r="C51" s="170"/>
      <c r="D51" s="170"/>
      <c r="E51" s="46"/>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row>
    <row r="52" spans="1:40" s="32" customFormat="1" ht="15" customHeight="1">
      <c r="A52" s="736"/>
      <c r="B52" s="169" t="s">
        <v>73</v>
      </c>
      <c r="C52" s="170"/>
      <c r="D52" s="170"/>
      <c r="E52" s="46"/>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row>
    <row r="53" spans="1:40" s="32" customFormat="1" ht="15" customHeight="1" thickBot="1">
      <c r="A53" s="736"/>
      <c r="B53" s="171" t="s">
        <v>74</v>
      </c>
      <c r="C53" s="172"/>
      <c r="D53" s="172"/>
      <c r="E53" s="173"/>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row>
    <row r="54" spans="1:40" s="32" customFormat="1" ht="15" customHeight="1" thickTop="1">
      <c r="A54" s="737" t="s">
        <v>27</v>
      </c>
      <c r="B54" s="54" t="s">
        <v>3</v>
      </c>
      <c r="C54" s="175"/>
      <c r="D54" s="55"/>
      <c r="E54" s="55"/>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73"/>
    </row>
    <row r="55" spans="1:40" s="32" customFormat="1" ht="15" customHeight="1">
      <c r="A55" s="736"/>
      <c r="B55" s="57"/>
      <c r="C55" s="176" t="s">
        <v>33</v>
      </c>
      <c r="D55" s="161"/>
      <c r="E55" s="58"/>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row>
    <row r="56" spans="1:40" s="29" customFormat="1" ht="15" customHeight="1">
      <c r="A56" s="736"/>
      <c r="B56" s="59"/>
      <c r="C56" s="150" t="s">
        <v>4</v>
      </c>
      <c r="D56" s="177"/>
      <c r="E56" s="60"/>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row>
    <row r="57" spans="1:40" s="32" customFormat="1" ht="15" customHeight="1">
      <c r="A57" s="736"/>
      <c r="B57" s="59"/>
      <c r="C57" s="178"/>
      <c r="D57" s="163"/>
      <c r="E57" s="179"/>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row>
    <row r="58" spans="1:40" s="32" customFormat="1" ht="15" customHeight="1">
      <c r="A58" s="736"/>
      <c r="B58" s="59"/>
      <c r="C58" s="178"/>
      <c r="D58" s="163"/>
      <c r="E58" s="179"/>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row>
    <row r="59" spans="1:40" s="32" customFormat="1" ht="15" customHeight="1">
      <c r="A59" s="736"/>
      <c r="B59" s="59"/>
      <c r="C59" s="178"/>
      <c r="D59" s="163"/>
      <c r="E59" s="179"/>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row>
    <row r="60" spans="1:40" s="32" customFormat="1" ht="15" customHeight="1">
      <c r="A60" s="736"/>
      <c r="B60" s="59"/>
      <c r="C60" s="180"/>
      <c r="D60" s="165"/>
      <c r="E60" s="61"/>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row>
    <row r="61" spans="1:40" s="32" customFormat="1" ht="15" customHeight="1">
      <c r="A61" s="736"/>
      <c r="B61" s="62"/>
      <c r="C61" s="744" t="s">
        <v>17</v>
      </c>
      <c r="D61" s="744"/>
      <c r="E61" s="63"/>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row>
    <row r="62" spans="1:40" s="32" customFormat="1" ht="15" customHeight="1">
      <c r="A62" s="736"/>
      <c r="B62" s="64" t="s">
        <v>5</v>
      </c>
      <c r="C62" s="181"/>
      <c r="E62" s="65"/>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72"/>
    </row>
    <row r="63" spans="1:40" s="32" customFormat="1" ht="15" customHeight="1">
      <c r="A63" s="736"/>
      <c r="B63" s="57"/>
      <c r="C63" s="176" t="s">
        <v>6</v>
      </c>
      <c r="D63" s="161"/>
      <c r="E63" s="58"/>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row>
    <row r="64" spans="1:40" s="32" customFormat="1" ht="15" customHeight="1">
      <c r="A64" s="736"/>
      <c r="B64" s="59"/>
      <c r="C64" s="150" t="s">
        <v>7</v>
      </c>
      <c r="D64" s="163"/>
      <c r="E64" s="60"/>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row>
    <row r="65" spans="1:40" s="32" customFormat="1" ht="15" customHeight="1">
      <c r="A65" s="736"/>
      <c r="B65" s="59"/>
      <c r="C65" s="182"/>
      <c r="D65" s="165"/>
      <c r="E65" s="66"/>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row>
    <row r="66" spans="1:40" s="32" customFormat="1" ht="15" customHeight="1">
      <c r="A66" s="736"/>
      <c r="B66" s="62"/>
      <c r="C66" s="744" t="s">
        <v>17</v>
      </c>
      <c r="D66" s="744"/>
      <c r="E66" s="63"/>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row>
    <row r="67" spans="1:40" s="32" customFormat="1" ht="15" customHeight="1">
      <c r="A67" s="736"/>
      <c r="B67" s="64" t="s">
        <v>28</v>
      </c>
      <c r="C67" s="181"/>
      <c r="E67" s="65"/>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72"/>
    </row>
    <row r="68" spans="1:40" s="32" customFormat="1" ht="15" customHeight="1">
      <c r="A68" s="736"/>
      <c r="B68" s="57"/>
      <c r="C68" s="176" t="s">
        <v>69</v>
      </c>
      <c r="D68" s="161"/>
      <c r="E68" s="58"/>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row>
    <row r="69" spans="1:40" s="32" customFormat="1" ht="15" customHeight="1">
      <c r="A69" s="736"/>
      <c r="B69" s="59"/>
      <c r="C69" s="150" t="s">
        <v>26</v>
      </c>
      <c r="D69" s="163"/>
      <c r="E69" s="60"/>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row>
    <row r="70" spans="1:40" s="32" customFormat="1" ht="15" customHeight="1">
      <c r="A70" s="736"/>
      <c r="B70" s="59"/>
      <c r="C70" s="150" t="s">
        <v>25</v>
      </c>
      <c r="D70" s="163"/>
      <c r="E70" s="60"/>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row>
    <row r="71" spans="1:40" s="32" customFormat="1" ht="15" customHeight="1">
      <c r="A71" s="736"/>
      <c r="B71" s="59"/>
      <c r="C71" s="150" t="s">
        <v>8</v>
      </c>
      <c r="D71" s="163"/>
      <c r="E71" s="60"/>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row>
    <row r="72" spans="1:40" s="32" customFormat="1" ht="15" customHeight="1">
      <c r="A72" s="736"/>
      <c r="B72" s="59"/>
      <c r="C72" s="150" t="s">
        <v>9</v>
      </c>
      <c r="D72" s="163"/>
      <c r="E72" s="60"/>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row>
    <row r="73" spans="1:40" s="32" customFormat="1" ht="15" customHeight="1">
      <c r="A73" s="736"/>
      <c r="B73" s="59"/>
      <c r="C73" s="150" t="s">
        <v>10</v>
      </c>
      <c r="D73" s="228"/>
      <c r="E73" s="66"/>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row>
    <row r="74" spans="1:40" s="32" customFormat="1" ht="15" customHeight="1">
      <c r="A74" s="736"/>
      <c r="B74" s="59"/>
      <c r="C74" s="150"/>
      <c r="D74" s="228"/>
      <c r="E74" s="66"/>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row>
    <row r="75" spans="1:40" s="32" customFormat="1" ht="15" customHeight="1">
      <c r="A75" s="736"/>
      <c r="B75" s="59"/>
      <c r="C75" s="150"/>
      <c r="D75" s="228"/>
      <c r="E75" s="66"/>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row>
    <row r="76" spans="1:40" s="32" customFormat="1" ht="15" customHeight="1">
      <c r="A76" s="736"/>
      <c r="B76" s="59"/>
      <c r="C76" s="182"/>
      <c r="D76" s="165"/>
      <c r="E76" s="66"/>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row>
    <row r="77" spans="1:40" s="32" customFormat="1" ht="15" customHeight="1">
      <c r="A77" s="736"/>
      <c r="B77" s="59"/>
      <c r="C77" s="745" t="s">
        <v>18</v>
      </c>
      <c r="D77" s="746"/>
      <c r="E77" s="63"/>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row>
    <row r="78" spans="1:40" s="32" customFormat="1" ht="15" customHeight="1">
      <c r="A78" s="736"/>
      <c r="B78" s="59"/>
      <c r="C78" s="176" t="s">
        <v>58</v>
      </c>
      <c r="D78" s="161"/>
      <c r="E78" s="183"/>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row>
    <row r="79" spans="1:40" s="32" customFormat="1" ht="15" customHeight="1">
      <c r="A79" s="736"/>
      <c r="B79" s="59"/>
      <c r="C79" s="182"/>
      <c r="D79" s="165"/>
      <c r="E79" s="66"/>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row>
    <row r="80" spans="1:40" s="32" customFormat="1" ht="15" customHeight="1">
      <c r="A80" s="736"/>
      <c r="B80" s="62"/>
      <c r="C80" s="744" t="s">
        <v>17</v>
      </c>
      <c r="D80" s="744"/>
      <c r="E80" s="63"/>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row>
    <row r="81" spans="1:40" s="32" customFormat="1" ht="15" customHeight="1">
      <c r="A81" s="736"/>
      <c r="B81" s="67" t="s">
        <v>11</v>
      </c>
      <c r="C81" s="140"/>
      <c r="D81" s="68"/>
      <c r="E81" s="63"/>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row>
    <row r="82" spans="1:40" s="32" customFormat="1" ht="15" customHeight="1" thickBot="1">
      <c r="A82" s="738"/>
      <c r="B82" s="447" t="s">
        <v>12</v>
      </c>
      <c r="C82" s="448"/>
      <c r="D82" s="449"/>
      <c r="E82" s="63"/>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row>
    <row r="83" spans="1:40" s="32" customFormat="1" ht="15" customHeight="1" thickTop="1">
      <c r="A83" s="739" t="s">
        <v>75</v>
      </c>
      <c r="B83" s="732" t="s">
        <v>82</v>
      </c>
      <c r="C83" s="733"/>
      <c r="D83" s="734"/>
      <c r="E83" s="184" t="s">
        <v>76</v>
      </c>
      <c r="F83" s="185" t="s">
        <v>244</v>
      </c>
      <c r="G83" s="185" t="s">
        <v>245</v>
      </c>
      <c r="H83" s="185" t="s">
        <v>246</v>
      </c>
      <c r="I83" s="185" t="s">
        <v>247</v>
      </c>
      <c r="J83" s="185" t="s">
        <v>248</v>
      </c>
      <c r="K83" s="185" t="s">
        <v>249</v>
      </c>
      <c r="L83" s="185" t="s">
        <v>250</v>
      </c>
      <c r="M83" s="185" t="s">
        <v>251</v>
      </c>
      <c r="N83" s="185" t="s">
        <v>252</v>
      </c>
      <c r="O83" s="185" t="s">
        <v>253</v>
      </c>
      <c r="P83" s="185" t="s">
        <v>254</v>
      </c>
      <c r="Q83" s="185" t="s">
        <v>255</v>
      </c>
      <c r="R83" s="185" t="s">
        <v>256</v>
      </c>
      <c r="S83" s="185" t="s">
        <v>257</v>
      </c>
      <c r="T83" s="185" t="s">
        <v>258</v>
      </c>
      <c r="U83" s="185" t="s">
        <v>259</v>
      </c>
      <c r="V83" s="185" t="s">
        <v>260</v>
      </c>
      <c r="W83" s="185" t="s">
        <v>261</v>
      </c>
      <c r="X83" s="185" t="s">
        <v>262</v>
      </c>
      <c r="Y83" s="185" t="s">
        <v>263</v>
      </c>
      <c r="Z83" s="185" t="s">
        <v>264</v>
      </c>
      <c r="AA83" s="185" t="s">
        <v>265</v>
      </c>
      <c r="AB83" s="185" t="s">
        <v>266</v>
      </c>
      <c r="AC83" s="185" t="s">
        <v>267</v>
      </c>
      <c r="AD83" s="185" t="s">
        <v>268</v>
      </c>
      <c r="AE83" s="185" t="s">
        <v>269</v>
      </c>
      <c r="AF83" s="185" t="s">
        <v>270</v>
      </c>
      <c r="AG83" s="185" t="s">
        <v>271</v>
      </c>
      <c r="AH83" s="185" t="s">
        <v>272</v>
      </c>
      <c r="AI83" s="185" t="s">
        <v>77</v>
      </c>
      <c r="AJ83" s="185" t="s">
        <v>78</v>
      </c>
      <c r="AK83" s="185" t="s">
        <v>79</v>
      </c>
      <c r="AL83" s="185" t="s">
        <v>80</v>
      </c>
      <c r="AM83" s="185" t="s">
        <v>279</v>
      </c>
      <c r="AN83" s="185"/>
    </row>
    <row r="84" spans="1:40" s="32" customFormat="1" ht="15" customHeight="1">
      <c r="A84" s="739"/>
      <c r="B84" s="186" t="s">
        <v>83</v>
      </c>
      <c r="C84" s="187"/>
      <c r="D84" s="187"/>
      <c r="E84" s="188"/>
      <c r="F84" s="446" t="s">
        <v>356</v>
      </c>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90"/>
    </row>
    <row r="85" spans="1:40" s="32" customFormat="1" ht="15" customHeight="1">
      <c r="A85" s="739"/>
      <c r="B85" s="69"/>
      <c r="C85" s="231" t="s">
        <v>16</v>
      </c>
      <c r="D85" s="161"/>
      <c r="E85" s="191" t="s">
        <v>372</v>
      </c>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row>
    <row r="86" spans="1:40" s="32" customFormat="1" ht="15" customHeight="1">
      <c r="A86" s="739"/>
      <c r="B86" s="69"/>
      <c r="C86" s="469" t="s">
        <v>369</v>
      </c>
      <c r="D86" s="163"/>
      <c r="E86" s="470" t="s">
        <v>373</v>
      </c>
      <c r="F86" s="471"/>
      <c r="G86" s="472"/>
      <c r="H86" s="472"/>
      <c r="I86" s="472"/>
      <c r="J86" s="472"/>
      <c r="K86" s="472"/>
      <c r="L86" s="472"/>
      <c r="M86" s="472"/>
      <c r="N86" s="472"/>
      <c r="O86" s="472"/>
      <c r="P86" s="472"/>
      <c r="Q86" s="472"/>
      <c r="R86" s="472"/>
      <c r="S86" s="472"/>
      <c r="T86" s="472"/>
      <c r="U86" s="472"/>
      <c r="V86" s="472"/>
      <c r="W86" s="472"/>
      <c r="X86" s="472"/>
      <c r="Y86" s="472"/>
      <c r="Z86" s="472"/>
      <c r="AA86" s="472"/>
      <c r="AB86" s="472"/>
      <c r="AC86" s="472"/>
      <c r="AD86" s="472"/>
      <c r="AE86" s="472"/>
      <c r="AF86" s="472"/>
      <c r="AG86" s="472"/>
      <c r="AH86" s="472"/>
      <c r="AI86" s="472"/>
      <c r="AJ86" s="472"/>
      <c r="AK86" s="472"/>
      <c r="AL86" s="472"/>
      <c r="AM86" s="472"/>
      <c r="AN86" s="472"/>
    </row>
    <row r="87" spans="1:40" s="32" customFormat="1" ht="15" customHeight="1">
      <c r="A87" s="739"/>
      <c r="B87" s="69"/>
      <c r="C87" s="469" t="s">
        <v>370</v>
      </c>
      <c r="D87" s="163"/>
      <c r="E87" s="470" t="s">
        <v>374</v>
      </c>
      <c r="F87" s="471"/>
      <c r="G87" s="472"/>
      <c r="H87" s="472"/>
      <c r="I87" s="472"/>
      <c r="J87" s="472"/>
      <c r="K87" s="472"/>
      <c r="L87" s="472"/>
      <c r="M87" s="472"/>
      <c r="N87" s="472"/>
      <c r="O87" s="472"/>
      <c r="P87" s="472"/>
      <c r="Q87" s="472"/>
      <c r="R87" s="472"/>
      <c r="S87" s="472"/>
      <c r="T87" s="472"/>
      <c r="U87" s="472"/>
      <c r="V87" s="472"/>
      <c r="W87" s="472"/>
      <c r="X87" s="472"/>
      <c r="Y87" s="472"/>
      <c r="Z87" s="472"/>
      <c r="AA87" s="472"/>
      <c r="AB87" s="472"/>
      <c r="AC87" s="472"/>
      <c r="AD87" s="472"/>
      <c r="AE87" s="472"/>
      <c r="AF87" s="472"/>
      <c r="AG87" s="472"/>
      <c r="AH87" s="472"/>
      <c r="AI87" s="472"/>
      <c r="AJ87" s="472"/>
      <c r="AK87" s="472"/>
      <c r="AL87" s="472"/>
      <c r="AM87" s="472"/>
      <c r="AN87" s="472"/>
    </row>
    <row r="88" spans="1:40" s="32" customFormat="1" ht="15" customHeight="1">
      <c r="A88" s="739"/>
      <c r="B88" s="69"/>
      <c r="C88" s="450" t="s">
        <v>371</v>
      </c>
      <c r="D88" s="465"/>
      <c r="E88" s="466" t="s">
        <v>375</v>
      </c>
      <c r="F88" s="467"/>
      <c r="G88" s="468"/>
      <c r="H88" s="468"/>
      <c r="I88" s="468"/>
      <c r="J88" s="468"/>
      <c r="K88" s="468"/>
      <c r="L88" s="468"/>
      <c r="M88" s="468"/>
      <c r="N88" s="468"/>
      <c r="O88" s="468"/>
      <c r="P88" s="468"/>
      <c r="Q88" s="468"/>
      <c r="R88" s="468"/>
      <c r="S88" s="468"/>
      <c r="T88" s="468"/>
      <c r="U88" s="468"/>
      <c r="V88" s="468"/>
      <c r="W88" s="468"/>
      <c r="X88" s="468"/>
      <c r="Y88" s="468"/>
      <c r="Z88" s="468"/>
      <c r="AA88" s="468"/>
      <c r="AB88" s="468"/>
      <c r="AC88" s="468"/>
      <c r="AD88" s="468"/>
      <c r="AE88" s="468"/>
      <c r="AF88" s="468"/>
      <c r="AG88" s="468"/>
      <c r="AH88" s="468"/>
      <c r="AI88" s="468"/>
      <c r="AJ88" s="468"/>
      <c r="AK88" s="468"/>
      <c r="AL88" s="468"/>
      <c r="AM88" s="468"/>
      <c r="AN88" s="468"/>
    </row>
    <row r="89" spans="1:40" s="32" customFormat="1" ht="15" customHeight="1">
      <c r="A89" s="739"/>
      <c r="B89" s="69"/>
      <c r="C89" s="730" t="s">
        <v>93</v>
      </c>
      <c r="D89" s="731"/>
      <c r="E89" s="193" t="s">
        <v>365</v>
      </c>
      <c r="F89" s="232"/>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row>
    <row r="90" spans="1:40" s="32" customFormat="1" ht="15" customHeight="1">
      <c r="A90" s="739"/>
      <c r="B90" s="186" t="s">
        <v>84</v>
      </c>
      <c r="C90" s="229"/>
      <c r="D90" s="229"/>
      <c r="E90" s="230"/>
      <c r="F90" s="446" t="s">
        <v>364</v>
      </c>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90"/>
    </row>
    <row r="91" spans="1:40" s="32" customFormat="1" ht="15" customHeight="1">
      <c r="A91" s="739"/>
      <c r="B91" s="451"/>
      <c r="C91" s="460" t="s">
        <v>358</v>
      </c>
      <c r="D91" s="454"/>
      <c r="E91" s="462" t="s">
        <v>361</v>
      </c>
      <c r="F91" s="455"/>
      <c r="G91" s="455"/>
      <c r="H91" s="455"/>
      <c r="I91" s="455"/>
      <c r="J91" s="455"/>
      <c r="K91" s="455"/>
      <c r="L91" s="455"/>
      <c r="M91" s="455"/>
      <c r="N91" s="455"/>
      <c r="O91" s="455"/>
      <c r="P91" s="455"/>
      <c r="Q91" s="455"/>
      <c r="R91" s="455"/>
      <c r="S91" s="455"/>
      <c r="T91" s="455"/>
      <c r="U91" s="455"/>
      <c r="V91" s="455"/>
      <c r="W91" s="455"/>
      <c r="X91" s="455"/>
      <c r="Y91" s="455"/>
      <c r="Z91" s="455"/>
      <c r="AA91" s="455"/>
      <c r="AB91" s="455"/>
      <c r="AC91" s="455"/>
      <c r="AD91" s="455"/>
      <c r="AE91" s="455"/>
      <c r="AF91" s="455"/>
      <c r="AG91" s="455"/>
      <c r="AH91" s="455"/>
      <c r="AI91" s="455"/>
      <c r="AJ91" s="455"/>
      <c r="AK91" s="455"/>
      <c r="AL91" s="455"/>
      <c r="AM91" s="455"/>
      <c r="AN91" s="455"/>
    </row>
    <row r="92" spans="1:40" s="32" customFormat="1" ht="15" customHeight="1">
      <c r="A92" s="739"/>
      <c r="B92" s="451"/>
      <c r="C92" s="461" t="s">
        <v>359</v>
      </c>
      <c r="D92" s="459"/>
      <c r="E92" s="463" t="s">
        <v>362</v>
      </c>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row>
    <row r="93" spans="1:40" s="32" customFormat="1" ht="15" customHeight="1">
      <c r="A93" s="739"/>
      <c r="B93" s="451"/>
      <c r="C93" s="461" t="s">
        <v>360</v>
      </c>
      <c r="D93" s="459"/>
      <c r="E93" s="463" t="s">
        <v>363</v>
      </c>
      <c r="F93" s="458"/>
      <c r="G93" s="458"/>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row>
    <row r="94" spans="1:40" s="32" customFormat="1" ht="15" customHeight="1">
      <c r="A94" s="739"/>
      <c r="B94" s="451"/>
      <c r="C94" s="456"/>
      <c r="D94" s="457"/>
      <c r="E94" s="458"/>
      <c r="F94" s="458"/>
      <c r="G94" s="458"/>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row>
    <row r="95" spans="1:40" s="32" customFormat="1" ht="15" customHeight="1">
      <c r="A95" s="740"/>
      <c r="B95" s="452"/>
      <c r="C95" s="730" t="s">
        <v>357</v>
      </c>
      <c r="D95" s="731"/>
      <c r="E95" s="464" t="s">
        <v>366</v>
      </c>
      <c r="F95" s="453"/>
      <c r="G95" s="453"/>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row>
    <row r="96" spans="1:40" ht="10.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s="23" customFormat="1" ht="11.25">
      <c r="A97" s="14" t="s">
        <v>203</v>
      </c>
      <c r="E97" s="24"/>
      <c r="M97" s="23" t="s">
        <v>169</v>
      </c>
      <c r="AB97" s="23" t="s">
        <v>95</v>
      </c>
      <c r="AC97" s="25"/>
      <c r="AD97" s="25"/>
      <c r="AG97" s="25"/>
      <c r="AH97" s="25"/>
      <c r="AI97" s="25"/>
      <c r="AJ97" s="25"/>
      <c r="AK97" s="25"/>
      <c r="AL97" s="25"/>
      <c r="AM97" s="25"/>
      <c r="AN97" s="26"/>
    </row>
    <row r="98" spans="1:40" s="23" customFormat="1" ht="11.25">
      <c r="A98" s="14" t="s">
        <v>13</v>
      </c>
      <c r="E98" s="24"/>
      <c r="M98" s="23" t="s">
        <v>170</v>
      </c>
      <c r="AB98" s="26" t="s">
        <v>149</v>
      </c>
      <c r="AC98" s="25"/>
      <c r="AD98" s="25"/>
      <c r="AG98" s="25"/>
      <c r="AH98" s="25"/>
      <c r="AI98" s="25"/>
      <c r="AJ98" s="25"/>
      <c r="AK98" s="25"/>
      <c r="AL98" s="25"/>
      <c r="AM98" s="25"/>
      <c r="AN98" s="26"/>
    </row>
    <row r="99" spans="1:40" s="23" customFormat="1" ht="11.25">
      <c r="A99" s="14" t="s">
        <v>367</v>
      </c>
      <c r="E99" s="24"/>
      <c r="M99" s="23" t="s">
        <v>35</v>
      </c>
      <c r="AB99" s="23" t="s">
        <v>148</v>
      </c>
      <c r="AC99" s="25"/>
      <c r="AD99" s="25"/>
      <c r="AG99" s="25"/>
      <c r="AH99" s="25"/>
      <c r="AI99" s="25"/>
      <c r="AJ99" s="25"/>
      <c r="AK99" s="25"/>
      <c r="AL99" s="25"/>
      <c r="AM99" s="25"/>
      <c r="AN99" s="26"/>
    </row>
    <row r="100" spans="2:40" s="23" customFormat="1" ht="11.25">
      <c r="B100" s="23" t="s">
        <v>368</v>
      </c>
      <c r="M100" s="23" t="s">
        <v>146</v>
      </c>
      <c r="N100" s="14"/>
      <c r="O100" s="14"/>
      <c r="P100" s="14"/>
      <c r="Q100" s="14"/>
      <c r="R100" s="14"/>
      <c r="S100" s="14"/>
      <c r="T100" s="14"/>
      <c r="U100" s="14"/>
      <c r="V100" s="14"/>
      <c r="W100" s="14"/>
      <c r="X100" s="14"/>
      <c r="Y100" s="14"/>
      <c r="Z100" s="14"/>
      <c r="AB100" s="275"/>
      <c r="AC100" s="25"/>
      <c r="AD100" s="25"/>
      <c r="AE100" s="25"/>
      <c r="AF100" s="25"/>
      <c r="AG100" s="25"/>
      <c r="AH100" s="25"/>
      <c r="AI100" s="25"/>
      <c r="AJ100" s="25"/>
      <c r="AK100" s="25"/>
      <c r="AL100" s="25"/>
      <c r="AM100" s="25"/>
      <c r="AN100" s="26"/>
    </row>
    <row r="101" spans="1:40" s="23" customFormat="1" ht="11.25">
      <c r="A101" s="14" t="s">
        <v>205</v>
      </c>
      <c r="B101" s="27"/>
      <c r="C101" s="27"/>
      <c r="D101" s="14"/>
      <c r="E101" s="14"/>
      <c r="F101" s="14"/>
      <c r="G101" s="14"/>
      <c r="M101" s="23" t="s">
        <v>81</v>
      </c>
      <c r="N101" s="14"/>
      <c r="O101" s="14"/>
      <c r="P101" s="14"/>
      <c r="Q101" s="14"/>
      <c r="R101" s="14"/>
      <c r="S101" s="14"/>
      <c r="T101" s="14"/>
      <c r="U101" s="14"/>
      <c r="V101" s="14"/>
      <c r="W101" s="14"/>
      <c r="X101" s="14"/>
      <c r="Y101" s="14"/>
      <c r="Z101" s="14"/>
      <c r="AA101" s="25"/>
      <c r="AB101" s="25"/>
      <c r="AC101" s="25"/>
      <c r="AD101" s="25"/>
      <c r="AE101" s="25"/>
      <c r="AF101" s="25"/>
      <c r="AG101" s="25"/>
      <c r="AH101" s="25"/>
      <c r="AI101" s="25"/>
      <c r="AJ101" s="25"/>
      <c r="AK101" s="25"/>
      <c r="AL101" s="25"/>
      <c r="AM101" s="25"/>
      <c r="AN101" s="26"/>
    </row>
    <row r="102" spans="1:40" s="23" customFormat="1" ht="11.25">
      <c r="A102" s="14" t="s">
        <v>204</v>
      </c>
      <c r="B102" s="27"/>
      <c r="C102" s="27"/>
      <c r="D102" s="14"/>
      <c r="E102" s="14"/>
      <c r="F102" s="14"/>
      <c r="G102" s="14"/>
      <c r="M102" s="23" t="s">
        <v>94</v>
      </c>
      <c r="AA102" s="25"/>
      <c r="AB102" s="25"/>
      <c r="AC102" s="25"/>
      <c r="AD102" s="25"/>
      <c r="AE102" s="25"/>
      <c r="AF102" s="25"/>
      <c r="AG102" s="25"/>
      <c r="AH102" s="25"/>
      <c r="AI102" s="25"/>
      <c r="AJ102" s="25"/>
      <c r="AK102" s="25"/>
      <c r="AL102" s="25"/>
      <c r="AM102" s="25"/>
      <c r="AN102" s="26"/>
    </row>
    <row r="103" spans="1:40" s="23" customFormat="1" ht="11.25">
      <c r="A103" s="14"/>
      <c r="B103" s="26"/>
      <c r="C103" s="26"/>
      <c r="D103" s="26"/>
      <c r="E103" s="26"/>
      <c r="F103" s="26"/>
      <c r="G103" s="26"/>
      <c r="M103" s="26" t="s">
        <v>147</v>
      </c>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row>
    <row r="104" spans="1:8" s="23" customFormat="1" ht="11.25">
      <c r="A104" s="14"/>
      <c r="E104" s="24"/>
      <c r="H104" s="26"/>
    </row>
    <row r="105" ht="11.25">
      <c r="H105" s="23"/>
    </row>
  </sheetData>
  <sheetProtection/>
  <mergeCells count="18">
    <mergeCell ref="C89:D89"/>
    <mergeCell ref="C77:D77"/>
    <mergeCell ref="A1:AN1"/>
    <mergeCell ref="A4:D4"/>
    <mergeCell ref="C22:D22"/>
    <mergeCell ref="C12:C15"/>
    <mergeCell ref="C16:C21"/>
    <mergeCell ref="C61:D61"/>
    <mergeCell ref="C95:D95"/>
    <mergeCell ref="B83:D83"/>
    <mergeCell ref="A35:A53"/>
    <mergeCell ref="A54:A82"/>
    <mergeCell ref="A83:A95"/>
    <mergeCell ref="A6:A29"/>
    <mergeCell ref="A30:A34"/>
    <mergeCell ref="C10:D10"/>
    <mergeCell ref="C66:D66"/>
    <mergeCell ref="C80:D80"/>
  </mergeCells>
  <printOptions horizontalCentered="1"/>
  <pageMargins left="1.1811023622047245" right="0.7874015748031497" top="0.984251968503937" bottom="0.7874015748031497" header="0.5118110236220472" footer="0.5905511811023623"/>
  <pageSetup firstPageNumber="28" useFirstPageNumber="1" fitToHeight="1" fitToWidth="1" horizontalDpi="600" verticalDpi="600" orientation="landscape" paperSize="8" scale="49" r:id="rId2"/>
  <headerFooter alignWithMargins="0">
    <oddHeader>&amp;R&amp;"ＭＳ 明朝,標準"&amp;16（様式&amp;A）</oddHeader>
  </headerFooter>
  <drawing r:id="rId1"/>
</worksheet>
</file>

<file path=xl/worksheets/sheet2.xml><?xml version="1.0" encoding="utf-8"?>
<worksheet xmlns="http://schemas.openxmlformats.org/spreadsheetml/2006/main" xmlns:r="http://schemas.openxmlformats.org/officeDocument/2006/relationships">
  <sheetPr>
    <tabColor theme="3" tint="0.7998899817466736"/>
    <pageSetUpPr fitToPage="1"/>
  </sheetPr>
  <dimension ref="A1:Y86"/>
  <sheetViews>
    <sheetView view="pageBreakPreview" zoomScale="84" zoomScaleNormal="75" zoomScaleSheetLayoutView="84" zoomScalePageLayoutView="0" workbookViewId="0" topLeftCell="A40">
      <selection activeCell="H60" sqref="H60"/>
    </sheetView>
  </sheetViews>
  <sheetFormatPr defaultColWidth="9.00390625" defaultRowHeight="13.5"/>
  <cols>
    <col min="1" max="1" width="4.625" style="83" customWidth="1"/>
    <col min="2" max="2" width="19.125" style="83" customWidth="1"/>
    <col min="3" max="3" width="14.25390625" style="83" customWidth="1"/>
    <col min="4" max="4" width="11.375" style="83" customWidth="1"/>
    <col min="5" max="5" width="16.00390625" style="83" customWidth="1"/>
    <col min="6" max="6" width="5.50390625" style="83" customWidth="1"/>
    <col min="7" max="7" width="4.625" style="83" customWidth="1"/>
    <col min="8" max="8" width="8.125" style="83" customWidth="1"/>
    <col min="9" max="9" width="23.25390625" style="83" customWidth="1"/>
    <col min="10" max="10" width="9.25390625" style="83" customWidth="1"/>
    <col min="11" max="11" width="4.75390625" style="83" customWidth="1"/>
    <col min="12" max="12" width="22.25390625" style="83" customWidth="1"/>
    <col min="13" max="13" width="8.375" style="83" customWidth="1"/>
    <col min="14" max="14" width="4.75390625" style="83" customWidth="1"/>
    <col min="15" max="15" width="17.25390625" style="83" customWidth="1"/>
    <col min="16" max="16" width="10.00390625" style="83" customWidth="1"/>
    <col min="17" max="17" width="4.75390625" style="83" customWidth="1"/>
    <col min="18" max="18" width="23.25390625" style="83" customWidth="1"/>
    <col min="19" max="19" width="8.375" style="83" customWidth="1"/>
    <col min="20" max="20" width="4.75390625" style="83" customWidth="1"/>
    <col min="21" max="21" width="22.625" style="83" customWidth="1"/>
    <col min="22" max="22" width="8.25390625" style="83" customWidth="1"/>
    <col min="23" max="23" width="6.50390625" style="83" customWidth="1"/>
    <col min="24" max="24" width="2.75390625" style="83" customWidth="1"/>
    <col min="25" max="25" width="4.625" style="83" customWidth="1"/>
    <col min="26" max="16384" width="9.00390625" style="83" customWidth="1"/>
  </cols>
  <sheetData>
    <row r="1" spans="1:23" ht="13.5">
      <c r="A1" s="89"/>
      <c r="B1" s="89"/>
      <c r="C1" s="89"/>
      <c r="D1" s="89"/>
      <c r="E1" s="89"/>
      <c r="F1" s="89"/>
      <c r="G1" s="89"/>
      <c r="H1" s="89"/>
      <c r="I1" s="89"/>
      <c r="J1" s="89"/>
      <c r="K1" s="89"/>
      <c r="L1" s="89"/>
      <c r="M1" s="89"/>
      <c r="N1" s="89"/>
      <c r="O1" s="89"/>
      <c r="P1" s="89"/>
      <c r="Q1" s="89"/>
      <c r="R1" s="89"/>
      <c r="S1" s="89"/>
      <c r="T1" s="89"/>
      <c r="U1" s="89"/>
      <c r="V1" s="89"/>
      <c r="W1" s="89"/>
    </row>
    <row r="2" spans="1:25" ht="24.75" customHeight="1">
      <c r="A2" s="604" t="s">
        <v>328</v>
      </c>
      <c r="B2" s="605"/>
      <c r="C2" s="605"/>
      <c r="D2" s="605"/>
      <c r="E2" s="605"/>
      <c r="F2" s="605"/>
      <c r="G2" s="605"/>
      <c r="H2" s="605"/>
      <c r="I2" s="605"/>
      <c r="J2" s="605"/>
      <c r="K2" s="605"/>
      <c r="L2" s="605"/>
      <c r="M2" s="605"/>
      <c r="N2" s="605"/>
      <c r="O2" s="605"/>
      <c r="P2" s="605"/>
      <c r="Q2" s="605"/>
      <c r="R2" s="605"/>
      <c r="S2" s="605"/>
      <c r="T2" s="605"/>
      <c r="U2" s="605"/>
      <c r="V2" s="605"/>
      <c r="W2" s="606"/>
      <c r="X2" s="146"/>
      <c r="Y2" s="147"/>
    </row>
    <row r="3" spans="1:25" ht="13.5">
      <c r="A3" s="85"/>
      <c r="B3" s="86"/>
      <c r="C3" s="86"/>
      <c r="D3" s="86"/>
      <c r="E3" s="86"/>
      <c r="F3" s="86"/>
      <c r="G3" s="86"/>
      <c r="H3" s="86"/>
      <c r="I3" s="86"/>
      <c r="J3" s="86"/>
      <c r="K3" s="86"/>
      <c r="L3" s="86"/>
      <c r="M3" s="86"/>
      <c r="N3" s="86"/>
      <c r="O3" s="86"/>
      <c r="P3" s="86"/>
      <c r="Q3" s="86"/>
      <c r="R3" s="86"/>
      <c r="S3" s="86"/>
      <c r="T3" s="86"/>
      <c r="U3" s="86"/>
      <c r="V3" s="86"/>
      <c r="W3" s="84"/>
      <c r="X3" s="89"/>
      <c r="Y3" s="89"/>
    </row>
    <row r="4" spans="1:25" ht="20.25" customHeight="1" thickBot="1">
      <c r="A4" s="88"/>
      <c r="B4" s="110" t="s">
        <v>91</v>
      </c>
      <c r="C4" s="110"/>
      <c r="D4" s="89"/>
      <c r="E4" s="89"/>
      <c r="F4" s="89"/>
      <c r="G4" s="110" t="s">
        <v>42</v>
      </c>
      <c r="H4" s="110"/>
      <c r="I4" s="101"/>
      <c r="J4" s="101"/>
      <c r="K4" s="101"/>
      <c r="L4" s="90"/>
      <c r="M4" s="89"/>
      <c r="N4" s="101"/>
      <c r="O4" s="90"/>
      <c r="P4" s="89"/>
      <c r="Q4" s="101"/>
      <c r="R4" s="90"/>
      <c r="S4" s="89"/>
      <c r="T4" s="101"/>
      <c r="U4" s="90"/>
      <c r="V4" s="89"/>
      <c r="W4" s="87"/>
      <c r="X4" s="89"/>
      <c r="Y4" s="89"/>
    </row>
    <row r="5" spans="1:25" ht="13.5" customHeight="1">
      <c r="A5" s="88"/>
      <c r="B5" s="618" t="s">
        <v>45</v>
      </c>
      <c r="C5" s="619"/>
      <c r="D5" s="336">
        <v>8661.31</v>
      </c>
      <c r="E5" s="89"/>
      <c r="F5" s="89"/>
      <c r="G5" s="622" t="s">
        <v>281</v>
      </c>
      <c r="H5" s="623"/>
      <c r="I5" s="623"/>
      <c r="J5" s="623"/>
      <c r="K5" s="623"/>
      <c r="L5" s="623"/>
      <c r="M5" s="623"/>
      <c r="N5" s="623"/>
      <c r="O5" s="623"/>
      <c r="P5" s="624"/>
      <c r="Q5" s="589" t="s">
        <v>280</v>
      </c>
      <c r="R5" s="590"/>
      <c r="S5" s="591"/>
      <c r="T5" s="589" t="s">
        <v>151</v>
      </c>
      <c r="U5" s="590"/>
      <c r="V5" s="591"/>
      <c r="W5" s="225"/>
      <c r="X5" s="89"/>
      <c r="Y5" s="89"/>
    </row>
    <row r="6" spans="1:25" ht="13.5" customHeight="1">
      <c r="A6" s="88"/>
      <c r="B6" s="216"/>
      <c r="C6" s="217"/>
      <c r="D6" s="320"/>
      <c r="E6" s="89"/>
      <c r="F6" s="89"/>
      <c r="G6" s="599" t="s">
        <v>274</v>
      </c>
      <c r="H6" s="567"/>
      <c r="I6" s="567"/>
      <c r="J6" s="568"/>
      <c r="K6" s="566" t="s">
        <v>172</v>
      </c>
      <c r="L6" s="567"/>
      <c r="M6" s="568"/>
      <c r="N6" s="566" t="s">
        <v>174</v>
      </c>
      <c r="O6" s="567"/>
      <c r="P6" s="569"/>
      <c r="Q6" s="592"/>
      <c r="R6" s="593"/>
      <c r="S6" s="594"/>
      <c r="T6" s="592"/>
      <c r="U6" s="593"/>
      <c r="V6" s="594"/>
      <c r="W6" s="225"/>
      <c r="X6" s="89"/>
      <c r="Y6" s="89"/>
    </row>
    <row r="7" spans="1:25" ht="13.5">
      <c r="A7" s="88"/>
      <c r="B7" s="322"/>
      <c r="C7" s="323"/>
      <c r="D7" s="89"/>
      <c r="E7" s="89"/>
      <c r="F7" s="89"/>
      <c r="G7" s="583" t="s">
        <v>37</v>
      </c>
      <c r="H7" s="620" t="s">
        <v>49</v>
      </c>
      <c r="I7" s="621"/>
      <c r="J7" s="611" t="s">
        <v>1</v>
      </c>
      <c r="K7" s="574" t="s">
        <v>37</v>
      </c>
      <c r="L7" s="570" t="s">
        <v>49</v>
      </c>
      <c r="M7" s="570" t="s">
        <v>1</v>
      </c>
      <c r="N7" s="574" t="s">
        <v>37</v>
      </c>
      <c r="O7" s="570" t="s">
        <v>2</v>
      </c>
      <c r="P7" s="572" t="s">
        <v>1</v>
      </c>
      <c r="Q7" s="578" t="s">
        <v>37</v>
      </c>
      <c r="R7" s="570" t="s">
        <v>49</v>
      </c>
      <c r="S7" s="572" t="s">
        <v>1</v>
      </c>
      <c r="T7" s="583" t="s">
        <v>37</v>
      </c>
      <c r="U7" s="570" t="s">
        <v>49</v>
      </c>
      <c r="V7" s="572" t="s">
        <v>1</v>
      </c>
      <c r="W7" s="87"/>
      <c r="X7" s="89"/>
      <c r="Y7" s="89"/>
    </row>
    <row r="8" spans="1:25" ht="13.5">
      <c r="A8" s="88"/>
      <c r="B8" s="586" t="s">
        <v>0</v>
      </c>
      <c r="C8" s="305" t="s">
        <v>177</v>
      </c>
      <c r="D8" s="213"/>
      <c r="E8" s="89"/>
      <c r="F8" s="89"/>
      <c r="G8" s="584"/>
      <c r="H8" s="234" t="s">
        <v>89</v>
      </c>
      <c r="I8" s="206" t="s">
        <v>90</v>
      </c>
      <c r="J8" s="612"/>
      <c r="K8" s="575"/>
      <c r="L8" s="571"/>
      <c r="M8" s="571"/>
      <c r="N8" s="575"/>
      <c r="O8" s="571"/>
      <c r="P8" s="573"/>
      <c r="Q8" s="579"/>
      <c r="R8" s="571"/>
      <c r="S8" s="573"/>
      <c r="T8" s="584"/>
      <c r="U8" s="571"/>
      <c r="V8" s="573"/>
      <c r="W8" s="87"/>
      <c r="X8" s="89"/>
      <c r="Y8" s="89"/>
    </row>
    <row r="9" spans="1:25" s="71" customFormat="1" ht="13.5" customHeight="1">
      <c r="A9" s="199"/>
      <c r="B9" s="587"/>
      <c r="C9" s="306" t="s">
        <v>151</v>
      </c>
      <c r="D9" s="308"/>
      <c r="E9" s="202"/>
      <c r="F9" s="202"/>
      <c r="G9" s="563" t="s">
        <v>88</v>
      </c>
      <c r="H9" s="207">
        <v>1</v>
      </c>
      <c r="I9" s="335" t="s">
        <v>326</v>
      </c>
      <c r="J9" s="102">
        <v>130</v>
      </c>
      <c r="K9" s="580" t="s">
        <v>88</v>
      </c>
      <c r="L9" s="201"/>
      <c r="M9" s="102"/>
      <c r="N9" s="580" t="s">
        <v>88</v>
      </c>
      <c r="O9" s="201"/>
      <c r="P9" s="309"/>
      <c r="Q9" s="595" t="s">
        <v>88</v>
      </c>
      <c r="R9" s="201"/>
      <c r="S9" s="309"/>
      <c r="T9" s="563" t="s">
        <v>88</v>
      </c>
      <c r="U9" s="201"/>
      <c r="V9" s="309"/>
      <c r="W9" s="203"/>
      <c r="X9" s="202"/>
      <c r="Y9" s="202"/>
    </row>
    <row r="10" spans="1:25" s="71" customFormat="1" ht="13.5">
      <c r="A10" s="199"/>
      <c r="B10" s="587"/>
      <c r="C10" s="307"/>
      <c r="D10" s="214"/>
      <c r="E10" s="202"/>
      <c r="F10" s="202"/>
      <c r="G10" s="564"/>
      <c r="H10" s="208"/>
      <c r="I10" s="204"/>
      <c r="J10" s="104"/>
      <c r="K10" s="581"/>
      <c r="L10" s="204"/>
      <c r="M10" s="104"/>
      <c r="N10" s="581"/>
      <c r="O10" s="204"/>
      <c r="P10" s="310"/>
      <c r="Q10" s="596"/>
      <c r="R10" s="204"/>
      <c r="S10" s="310"/>
      <c r="T10" s="564"/>
      <c r="U10" s="204"/>
      <c r="V10" s="310"/>
      <c r="W10" s="203"/>
      <c r="X10" s="202"/>
      <c r="Y10" s="202"/>
    </row>
    <row r="11" spans="1:25" s="71" customFormat="1" ht="13.5">
      <c r="A11" s="199"/>
      <c r="B11" s="215"/>
      <c r="C11" s="304"/>
      <c r="D11" s="93"/>
      <c r="E11" s="202"/>
      <c r="F11" s="202"/>
      <c r="G11" s="564"/>
      <c r="H11" s="208"/>
      <c r="I11" s="204"/>
      <c r="J11" s="104"/>
      <c r="K11" s="581"/>
      <c r="L11" s="204"/>
      <c r="M11" s="104"/>
      <c r="N11" s="581"/>
      <c r="O11" s="204"/>
      <c r="P11" s="310"/>
      <c r="Q11" s="596"/>
      <c r="R11" s="204"/>
      <c r="S11" s="310"/>
      <c r="T11" s="564"/>
      <c r="U11" s="204"/>
      <c r="V11" s="310"/>
      <c r="W11" s="203"/>
      <c r="X11" s="202"/>
      <c r="Y11" s="202"/>
    </row>
    <row r="12" spans="1:25" s="71" customFormat="1" ht="13.5">
      <c r="A12" s="199"/>
      <c r="B12" s="473" t="s">
        <v>86</v>
      </c>
      <c r="C12" s="609"/>
      <c r="D12" s="610"/>
      <c r="E12" s="202"/>
      <c r="F12" s="202"/>
      <c r="G12" s="564"/>
      <c r="H12" s="208"/>
      <c r="I12" s="204"/>
      <c r="J12" s="104"/>
      <c r="K12" s="581"/>
      <c r="L12" s="204"/>
      <c r="M12" s="104"/>
      <c r="N12" s="581"/>
      <c r="O12" s="204"/>
      <c r="P12" s="310"/>
      <c r="Q12" s="596"/>
      <c r="R12" s="204"/>
      <c r="S12" s="310"/>
      <c r="T12" s="564"/>
      <c r="U12" s="204"/>
      <c r="V12" s="310"/>
      <c r="W12" s="203"/>
      <c r="X12" s="202"/>
      <c r="Y12" s="202"/>
    </row>
    <row r="13" spans="1:25" s="71" customFormat="1" ht="13.5">
      <c r="A13" s="199"/>
      <c r="B13" s="220"/>
      <c r="C13" s="221"/>
      <c r="D13" s="219"/>
      <c r="E13" s="202"/>
      <c r="F13" s="202"/>
      <c r="G13" s="564"/>
      <c r="H13" s="208"/>
      <c r="I13" s="204"/>
      <c r="J13" s="104"/>
      <c r="K13" s="581"/>
      <c r="L13" s="204"/>
      <c r="M13" s="104"/>
      <c r="N13" s="581"/>
      <c r="O13" s="204"/>
      <c r="P13" s="310"/>
      <c r="Q13" s="596"/>
      <c r="R13" s="204"/>
      <c r="S13" s="310"/>
      <c r="T13" s="564"/>
      <c r="U13" s="204"/>
      <c r="V13" s="310"/>
      <c r="W13" s="203"/>
      <c r="X13" s="202"/>
      <c r="Y13" s="202"/>
    </row>
    <row r="14" spans="1:25" s="71" customFormat="1" ht="13.5">
      <c r="A14" s="199"/>
      <c r="B14" s="586" t="s">
        <v>38</v>
      </c>
      <c r="C14" s="305" t="s">
        <v>177</v>
      </c>
      <c r="D14" s="213"/>
      <c r="E14" s="202"/>
      <c r="F14" s="202"/>
      <c r="G14" s="564"/>
      <c r="H14" s="208"/>
      <c r="I14" s="204"/>
      <c r="J14" s="104"/>
      <c r="K14" s="581"/>
      <c r="L14" s="204"/>
      <c r="M14" s="104"/>
      <c r="N14" s="581"/>
      <c r="O14" s="204"/>
      <c r="P14" s="310"/>
      <c r="Q14" s="596"/>
      <c r="R14" s="204"/>
      <c r="S14" s="310"/>
      <c r="T14" s="564"/>
      <c r="U14" s="204"/>
      <c r="V14" s="310"/>
      <c r="W14" s="203"/>
      <c r="X14" s="202"/>
      <c r="Y14" s="202"/>
    </row>
    <row r="15" spans="1:25" s="71" customFormat="1" ht="13.5">
      <c r="A15" s="199"/>
      <c r="B15" s="587"/>
      <c r="C15" s="306" t="s">
        <v>151</v>
      </c>
      <c r="D15" s="308"/>
      <c r="E15" s="202"/>
      <c r="F15" s="202"/>
      <c r="G15" s="564"/>
      <c r="H15" s="208"/>
      <c r="I15" s="204"/>
      <c r="J15" s="104"/>
      <c r="K15" s="581"/>
      <c r="L15" s="204"/>
      <c r="M15" s="104"/>
      <c r="N15" s="581"/>
      <c r="O15" s="204"/>
      <c r="P15" s="310"/>
      <c r="Q15" s="596"/>
      <c r="R15" s="204"/>
      <c r="S15" s="310"/>
      <c r="T15" s="564"/>
      <c r="U15" s="204"/>
      <c r="V15" s="310"/>
      <c r="W15" s="203"/>
      <c r="X15" s="202"/>
      <c r="Y15" s="202"/>
    </row>
    <row r="16" spans="1:25" s="71" customFormat="1" ht="13.5">
      <c r="A16" s="199"/>
      <c r="B16" s="587"/>
      <c r="C16" s="307"/>
      <c r="D16" s="214"/>
      <c r="E16" s="202"/>
      <c r="F16" s="202"/>
      <c r="G16" s="564"/>
      <c r="H16" s="208"/>
      <c r="I16" s="204"/>
      <c r="J16" s="104"/>
      <c r="K16" s="581"/>
      <c r="L16" s="204"/>
      <c r="M16" s="104"/>
      <c r="N16" s="581"/>
      <c r="O16" s="204"/>
      <c r="P16" s="310"/>
      <c r="Q16" s="596"/>
      <c r="R16" s="204"/>
      <c r="S16" s="310"/>
      <c r="T16" s="564"/>
      <c r="U16" s="204"/>
      <c r="V16" s="310"/>
      <c r="W16" s="203"/>
      <c r="X16" s="202"/>
      <c r="Y16" s="202"/>
    </row>
    <row r="17" spans="1:25" s="71" customFormat="1" ht="13.5">
      <c r="A17" s="199"/>
      <c r="B17" s="220"/>
      <c r="C17" s="221"/>
      <c r="D17" s="222"/>
      <c r="E17" s="202"/>
      <c r="F17" s="202"/>
      <c r="G17" s="564"/>
      <c r="H17" s="208"/>
      <c r="I17" s="204"/>
      <c r="J17" s="104"/>
      <c r="K17" s="581"/>
      <c r="L17" s="204"/>
      <c r="M17" s="104"/>
      <c r="N17" s="581"/>
      <c r="O17" s="204"/>
      <c r="P17" s="310"/>
      <c r="Q17" s="596"/>
      <c r="R17" s="204"/>
      <c r="S17" s="310"/>
      <c r="T17" s="564"/>
      <c r="U17" s="204"/>
      <c r="V17" s="310"/>
      <c r="W17" s="203"/>
      <c r="X17" s="202"/>
      <c r="Y17" s="202"/>
    </row>
    <row r="18" spans="1:25" s="71" customFormat="1" ht="13.5">
      <c r="A18" s="199"/>
      <c r="B18" s="473" t="s">
        <v>39</v>
      </c>
      <c r="C18" s="609"/>
      <c r="D18" s="610"/>
      <c r="E18" s="202"/>
      <c r="F18" s="202"/>
      <c r="G18" s="564"/>
      <c r="H18" s="208"/>
      <c r="I18" s="204"/>
      <c r="J18" s="104"/>
      <c r="K18" s="581"/>
      <c r="L18" s="204"/>
      <c r="M18" s="104"/>
      <c r="N18" s="581"/>
      <c r="O18" s="204"/>
      <c r="P18" s="310"/>
      <c r="Q18" s="596"/>
      <c r="R18" s="204"/>
      <c r="S18" s="310"/>
      <c r="T18" s="564"/>
      <c r="U18" s="204"/>
      <c r="V18" s="310"/>
      <c r="W18" s="203"/>
      <c r="X18" s="202"/>
      <c r="Y18" s="202"/>
    </row>
    <row r="19" spans="1:25" s="71" customFormat="1" ht="13.5">
      <c r="A19" s="199"/>
      <c r="B19" s="220"/>
      <c r="C19" s="221"/>
      <c r="D19" s="222"/>
      <c r="E19" s="202"/>
      <c r="F19" s="202"/>
      <c r="G19" s="564"/>
      <c r="H19" s="208"/>
      <c r="I19" s="204"/>
      <c r="J19" s="104"/>
      <c r="K19" s="581"/>
      <c r="L19" s="204"/>
      <c r="M19" s="104"/>
      <c r="N19" s="581"/>
      <c r="O19" s="204"/>
      <c r="P19" s="310"/>
      <c r="Q19" s="596"/>
      <c r="R19" s="204"/>
      <c r="S19" s="310"/>
      <c r="T19" s="564"/>
      <c r="U19" s="204"/>
      <c r="V19" s="310"/>
      <c r="W19" s="203"/>
      <c r="X19" s="202"/>
      <c r="Y19" s="202"/>
    </row>
    <row r="20" spans="1:25" s="71" customFormat="1" ht="13.5">
      <c r="A20" s="199"/>
      <c r="B20" s="586" t="s">
        <v>15</v>
      </c>
      <c r="C20" s="305" t="s">
        <v>177</v>
      </c>
      <c r="D20" s="213"/>
      <c r="E20" s="202"/>
      <c r="F20" s="202"/>
      <c r="G20" s="564"/>
      <c r="H20" s="211"/>
      <c r="I20" s="210"/>
      <c r="J20" s="198"/>
      <c r="K20" s="581"/>
      <c r="L20" s="204"/>
      <c r="M20" s="104"/>
      <c r="N20" s="581"/>
      <c r="O20" s="204"/>
      <c r="P20" s="310"/>
      <c r="Q20" s="596"/>
      <c r="R20" s="204"/>
      <c r="S20" s="104"/>
      <c r="T20" s="564"/>
      <c r="U20" s="204"/>
      <c r="V20" s="310"/>
      <c r="W20" s="203"/>
      <c r="X20" s="202"/>
      <c r="Y20" s="202"/>
    </row>
    <row r="21" spans="1:25" s="71" customFormat="1" ht="13.5" customHeight="1">
      <c r="A21" s="199"/>
      <c r="B21" s="587"/>
      <c r="C21" s="306" t="s">
        <v>151</v>
      </c>
      <c r="D21" s="308"/>
      <c r="E21" s="202"/>
      <c r="F21" s="202"/>
      <c r="G21" s="564"/>
      <c r="H21" s="561" t="s">
        <v>173</v>
      </c>
      <c r="I21" s="562"/>
      <c r="J21" s="105"/>
      <c r="K21" s="581"/>
      <c r="L21" s="210"/>
      <c r="M21" s="198"/>
      <c r="N21" s="581"/>
      <c r="O21" s="210"/>
      <c r="P21" s="311"/>
      <c r="Q21" s="596"/>
      <c r="R21" s="210"/>
      <c r="S21" s="198"/>
      <c r="T21" s="564"/>
      <c r="U21" s="210"/>
      <c r="V21" s="311"/>
      <c r="W21" s="203"/>
      <c r="X21" s="202"/>
      <c r="Y21" s="202"/>
    </row>
    <row r="22" spans="1:25" s="71" customFormat="1" ht="13.5">
      <c r="A22" s="199"/>
      <c r="B22" s="587"/>
      <c r="C22" s="307"/>
      <c r="D22" s="214"/>
      <c r="E22" s="202"/>
      <c r="F22" s="202"/>
      <c r="G22" s="565"/>
      <c r="H22" s="607" t="s">
        <v>18</v>
      </c>
      <c r="I22" s="608"/>
      <c r="J22" s="106"/>
      <c r="K22" s="588"/>
      <c r="L22" s="205" t="s">
        <v>18</v>
      </c>
      <c r="M22" s="106"/>
      <c r="N22" s="588"/>
      <c r="O22" s="205" t="s">
        <v>18</v>
      </c>
      <c r="P22" s="312"/>
      <c r="Q22" s="597"/>
      <c r="R22" s="205" t="s">
        <v>18</v>
      </c>
      <c r="S22" s="312"/>
      <c r="T22" s="565"/>
      <c r="U22" s="205" t="s">
        <v>18</v>
      </c>
      <c r="V22" s="312"/>
      <c r="W22" s="203"/>
      <c r="X22" s="202"/>
      <c r="Y22" s="202"/>
    </row>
    <row r="23" spans="1:25" s="71" customFormat="1" ht="12" customHeight="1">
      <c r="A23" s="199"/>
      <c r="B23" s="209"/>
      <c r="C23" s="218"/>
      <c r="D23" s="222"/>
      <c r="E23" s="202"/>
      <c r="F23" s="202"/>
      <c r="G23" s="563" t="s">
        <v>88</v>
      </c>
      <c r="H23" s="207"/>
      <c r="I23" s="201"/>
      <c r="J23" s="102"/>
      <c r="K23" s="580" t="s">
        <v>88</v>
      </c>
      <c r="L23" s="201"/>
      <c r="M23" s="102"/>
      <c r="N23" s="580" t="s">
        <v>88</v>
      </c>
      <c r="O23" s="201"/>
      <c r="P23" s="309"/>
      <c r="Q23" s="595" t="s">
        <v>88</v>
      </c>
      <c r="R23" s="201"/>
      <c r="S23" s="309"/>
      <c r="T23" s="563" t="s">
        <v>88</v>
      </c>
      <c r="U23" s="201"/>
      <c r="V23" s="309"/>
      <c r="W23" s="203"/>
      <c r="X23" s="202"/>
      <c r="Y23" s="202"/>
    </row>
    <row r="24" spans="1:25" s="71" customFormat="1" ht="13.5">
      <c r="A24" s="199"/>
      <c r="B24" s="602" t="s">
        <v>40</v>
      </c>
      <c r="C24" s="305" t="s">
        <v>177</v>
      </c>
      <c r="D24" s="213"/>
      <c r="E24" s="202"/>
      <c r="F24" s="202"/>
      <c r="G24" s="564"/>
      <c r="H24" s="208"/>
      <c r="I24" s="204"/>
      <c r="J24" s="104"/>
      <c r="K24" s="581"/>
      <c r="L24" s="204"/>
      <c r="M24" s="104"/>
      <c r="N24" s="581"/>
      <c r="O24" s="204"/>
      <c r="P24" s="310"/>
      <c r="Q24" s="596"/>
      <c r="R24" s="204"/>
      <c r="S24" s="310"/>
      <c r="T24" s="564"/>
      <c r="U24" s="204"/>
      <c r="V24" s="310"/>
      <c r="W24" s="203"/>
      <c r="X24" s="202"/>
      <c r="Y24" s="202"/>
    </row>
    <row r="25" spans="1:25" s="71" customFormat="1" ht="12" customHeight="1">
      <c r="A25" s="199"/>
      <c r="B25" s="603"/>
      <c r="C25" s="306" t="s">
        <v>151</v>
      </c>
      <c r="D25" s="308"/>
      <c r="E25" s="202"/>
      <c r="F25" s="202"/>
      <c r="G25" s="564"/>
      <c r="H25" s="208"/>
      <c r="I25" s="204"/>
      <c r="J25" s="104"/>
      <c r="K25" s="581"/>
      <c r="L25" s="204"/>
      <c r="M25" s="104"/>
      <c r="N25" s="581"/>
      <c r="O25" s="204"/>
      <c r="P25" s="310"/>
      <c r="Q25" s="596"/>
      <c r="R25" s="204"/>
      <c r="S25" s="310"/>
      <c r="T25" s="564"/>
      <c r="U25" s="204"/>
      <c r="V25" s="310"/>
      <c r="W25" s="203"/>
      <c r="X25" s="202"/>
      <c r="Y25" s="202"/>
    </row>
    <row r="26" spans="1:25" s="71" customFormat="1" ht="13.5">
      <c r="A26" s="199"/>
      <c r="B26" s="603"/>
      <c r="C26" s="307"/>
      <c r="D26" s="214"/>
      <c r="E26" s="202"/>
      <c r="F26" s="202"/>
      <c r="G26" s="564"/>
      <c r="H26" s="208"/>
      <c r="I26" s="204"/>
      <c r="J26" s="104"/>
      <c r="K26" s="581"/>
      <c r="L26" s="204"/>
      <c r="M26" s="104"/>
      <c r="N26" s="581"/>
      <c r="O26" s="204"/>
      <c r="P26" s="310"/>
      <c r="Q26" s="596"/>
      <c r="R26" s="204"/>
      <c r="S26" s="310"/>
      <c r="T26" s="564"/>
      <c r="U26" s="204"/>
      <c r="V26" s="310"/>
      <c r="W26" s="203"/>
      <c r="X26" s="202"/>
      <c r="Y26" s="202"/>
    </row>
    <row r="27" spans="1:25" s="71" customFormat="1" ht="13.5">
      <c r="A27" s="199"/>
      <c r="B27" s="209"/>
      <c r="C27" s="218"/>
      <c r="D27" s="222"/>
      <c r="E27" s="202"/>
      <c r="F27" s="202"/>
      <c r="G27" s="564"/>
      <c r="H27" s="208"/>
      <c r="I27" s="204"/>
      <c r="J27" s="104"/>
      <c r="K27" s="581"/>
      <c r="L27" s="204"/>
      <c r="M27" s="104"/>
      <c r="N27" s="581"/>
      <c r="O27" s="204"/>
      <c r="P27" s="310"/>
      <c r="Q27" s="596"/>
      <c r="R27" s="204"/>
      <c r="S27" s="310"/>
      <c r="T27" s="564"/>
      <c r="U27" s="204"/>
      <c r="V27" s="310"/>
      <c r="W27" s="203"/>
      <c r="X27" s="202"/>
      <c r="Y27" s="202"/>
    </row>
    <row r="28" spans="1:25" s="71" customFormat="1" ht="13.5">
      <c r="A28" s="199"/>
      <c r="B28" s="602" t="s">
        <v>41</v>
      </c>
      <c r="C28" s="305" t="s">
        <v>177</v>
      </c>
      <c r="D28" s="213"/>
      <c r="E28" s="202"/>
      <c r="F28" s="202"/>
      <c r="G28" s="564"/>
      <c r="H28" s="208"/>
      <c r="I28" s="204"/>
      <c r="J28" s="104"/>
      <c r="K28" s="581"/>
      <c r="L28" s="204"/>
      <c r="M28" s="104"/>
      <c r="N28" s="581"/>
      <c r="O28" s="204"/>
      <c r="P28" s="310"/>
      <c r="Q28" s="596"/>
      <c r="R28" s="204"/>
      <c r="S28" s="310"/>
      <c r="T28" s="564"/>
      <c r="U28" s="204"/>
      <c r="V28" s="310"/>
      <c r="W28" s="203"/>
      <c r="X28" s="202"/>
      <c r="Y28" s="202"/>
    </row>
    <row r="29" spans="1:25" s="71" customFormat="1" ht="12" customHeight="1">
      <c r="A29" s="199"/>
      <c r="B29" s="603"/>
      <c r="C29" s="306" t="s">
        <v>151</v>
      </c>
      <c r="D29" s="308"/>
      <c r="E29" s="202"/>
      <c r="F29" s="202"/>
      <c r="G29" s="564"/>
      <c r="H29" s="208"/>
      <c r="I29" s="204"/>
      <c r="J29" s="104"/>
      <c r="K29" s="581"/>
      <c r="L29" s="204"/>
      <c r="M29" s="104"/>
      <c r="N29" s="581"/>
      <c r="O29" s="204"/>
      <c r="P29" s="310"/>
      <c r="Q29" s="596"/>
      <c r="R29" s="204"/>
      <c r="S29" s="310"/>
      <c r="T29" s="564"/>
      <c r="U29" s="204"/>
      <c r="V29" s="310"/>
      <c r="W29" s="203"/>
      <c r="X29" s="202"/>
      <c r="Y29" s="202"/>
    </row>
    <row r="30" spans="1:25" s="71" customFormat="1" ht="13.5">
      <c r="A30" s="199"/>
      <c r="B30" s="603"/>
      <c r="C30" s="307"/>
      <c r="D30" s="214"/>
      <c r="E30" s="202"/>
      <c r="F30" s="202"/>
      <c r="G30" s="564"/>
      <c r="H30" s="208"/>
      <c r="I30" s="204"/>
      <c r="J30" s="104"/>
      <c r="K30" s="581"/>
      <c r="L30" s="204"/>
      <c r="M30" s="104"/>
      <c r="N30" s="581"/>
      <c r="O30" s="204"/>
      <c r="P30" s="310"/>
      <c r="Q30" s="596"/>
      <c r="R30" s="204"/>
      <c r="S30" s="310"/>
      <c r="T30" s="564"/>
      <c r="U30" s="204"/>
      <c r="V30" s="310"/>
      <c r="W30" s="203"/>
      <c r="X30" s="202"/>
      <c r="Y30" s="202"/>
    </row>
    <row r="31" spans="1:25" s="71" customFormat="1" ht="13.5">
      <c r="A31" s="199"/>
      <c r="B31" s="223"/>
      <c r="C31" s="224"/>
      <c r="D31" s="222"/>
      <c r="E31" s="202"/>
      <c r="F31" s="202"/>
      <c r="G31" s="564"/>
      <c r="H31" s="208"/>
      <c r="I31" s="204"/>
      <c r="J31" s="104"/>
      <c r="K31" s="581"/>
      <c r="L31" s="204"/>
      <c r="M31" s="104"/>
      <c r="N31" s="581"/>
      <c r="O31" s="204"/>
      <c r="P31" s="310"/>
      <c r="Q31" s="596"/>
      <c r="R31" s="204"/>
      <c r="S31" s="310"/>
      <c r="T31" s="564"/>
      <c r="U31" s="204"/>
      <c r="V31" s="310"/>
      <c r="W31" s="203"/>
      <c r="X31" s="202"/>
      <c r="Y31" s="202"/>
    </row>
    <row r="32" spans="1:25" s="71" customFormat="1" ht="13.5" customHeight="1">
      <c r="A32" s="199"/>
      <c r="B32" s="586" t="s">
        <v>46</v>
      </c>
      <c r="C32" s="305" t="s">
        <v>177</v>
      </c>
      <c r="D32" s="213"/>
      <c r="E32" s="202"/>
      <c r="F32" s="202"/>
      <c r="G32" s="564"/>
      <c r="H32" s="208"/>
      <c r="I32" s="204"/>
      <c r="J32" s="104"/>
      <c r="K32" s="581"/>
      <c r="L32" s="204"/>
      <c r="M32" s="104"/>
      <c r="N32" s="581"/>
      <c r="O32" s="204"/>
      <c r="P32" s="310"/>
      <c r="Q32" s="596"/>
      <c r="R32" s="204"/>
      <c r="S32" s="310"/>
      <c r="T32" s="564"/>
      <c r="U32" s="204"/>
      <c r="V32" s="310"/>
      <c r="W32" s="203"/>
      <c r="X32" s="202"/>
      <c r="Y32" s="202"/>
    </row>
    <row r="33" spans="1:25" s="71" customFormat="1" ht="13.5" customHeight="1">
      <c r="A33" s="199"/>
      <c r="B33" s="587"/>
      <c r="C33" s="306" t="s">
        <v>151</v>
      </c>
      <c r="D33" s="308"/>
      <c r="E33" s="202"/>
      <c r="F33" s="202"/>
      <c r="G33" s="564"/>
      <c r="H33" s="208"/>
      <c r="I33" s="204"/>
      <c r="J33" s="104"/>
      <c r="K33" s="581"/>
      <c r="L33" s="204"/>
      <c r="M33" s="104"/>
      <c r="N33" s="581"/>
      <c r="O33" s="204"/>
      <c r="P33" s="310"/>
      <c r="Q33" s="596"/>
      <c r="R33" s="204"/>
      <c r="S33" s="310"/>
      <c r="T33" s="564"/>
      <c r="U33" s="204"/>
      <c r="V33" s="310"/>
      <c r="W33" s="203"/>
      <c r="X33" s="202"/>
      <c r="Y33" s="202"/>
    </row>
    <row r="34" spans="1:25" s="71" customFormat="1" ht="13.5" customHeight="1">
      <c r="A34" s="199"/>
      <c r="B34" s="615"/>
      <c r="C34" s="307"/>
      <c r="D34" s="214"/>
      <c r="E34" s="202"/>
      <c r="F34" s="202"/>
      <c r="G34" s="564"/>
      <c r="H34" s="211"/>
      <c r="I34" s="210"/>
      <c r="J34" s="198"/>
      <c r="K34" s="581"/>
      <c r="L34" s="204"/>
      <c r="M34" s="104"/>
      <c r="N34" s="581"/>
      <c r="O34" s="286"/>
      <c r="P34" s="313"/>
      <c r="Q34" s="596"/>
      <c r="R34" s="204"/>
      <c r="S34" s="104"/>
      <c r="T34" s="564"/>
      <c r="U34" s="204"/>
      <c r="V34" s="310"/>
      <c r="W34" s="203"/>
      <c r="X34" s="202"/>
      <c r="Y34" s="202"/>
    </row>
    <row r="35" spans="1:25" s="71" customFormat="1" ht="13.5" customHeight="1">
      <c r="A35" s="199"/>
      <c r="B35" s="220"/>
      <c r="C35" s="221"/>
      <c r="D35" s="222"/>
      <c r="E35" s="202"/>
      <c r="F35" s="202"/>
      <c r="G35" s="564"/>
      <c r="H35" s="561" t="s">
        <v>173</v>
      </c>
      <c r="I35" s="562"/>
      <c r="J35" s="105"/>
      <c r="K35" s="581"/>
      <c r="L35" s="210"/>
      <c r="M35" s="198"/>
      <c r="N35" s="581"/>
      <c r="O35" s="210"/>
      <c r="P35" s="311"/>
      <c r="Q35" s="596"/>
      <c r="R35" s="210"/>
      <c r="S35" s="198"/>
      <c r="T35" s="564"/>
      <c r="U35" s="210"/>
      <c r="V35" s="311"/>
      <c r="W35" s="203"/>
      <c r="X35" s="202"/>
      <c r="Y35" s="202"/>
    </row>
    <row r="36" spans="1:25" s="71" customFormat="1" ht="13.5">
      <c r="A36" s="199"/>
      <c r="B36" s="586" t="s">
        <v>47</v>
      </c>
      <c r="C36" s="305" t="s">
        <v>177</v>
      </c>
      <c r="D36" s="213"/>
      <c r="E36" s="202"/>
      <c r="F36" s="202"/>
      <c r="G36" s="565"/>
      <c r="H36" s="607" t="s">
        <v>18</v>
      </c>
      <c r="I36" s="608"/>
      <c r="J36" s="106"/>
      <c r="K36" s="588"/>
      <c r="L36" s="205" t="s">
        <v>18</v>
      </c>
      <c r="M36" s="106"/>
      <c r="N36" s="588"/>
      <c r="O36" s="205" t="s">
        <v>18</v>
      </c>
      <c r="P36" s="312"/>
      <c r="Q36" s="597"/>
      <c r="R36" s="205" t="s">
        <v>18</v>
      </c>
      <c r="S36" s="312"/>
      <c r="T36" s="565"/>
      <c r="U36" s="205" t="s">
        <v>18</v>
      </c>
      <c r="V36" s="312"/>
      <c r="W36" s="203"/>
      <c r="X36" s="202"/>
      <c r="Y36" s="202"/>
    </row>
    <row r="37" spans="1:25" s="71" customFormat="1" ht="12" customHeight="1">
      <c r="A37" s="199"/>
      <c r="B37" s="587"/>
      <c r="C37" s="306" t="s">
        <v>151</v>
      </c>
      <c r="D37" s="308"/>
      <c r="E37" s="202"/>
      <c r="F37" s="202"/>
      <c r="G37" s="563" t="s">
        <v>88</v>
      </c>
      <c r="H37" s="207"/>
      <c r="I37" s="201"/>
      <c r="J37" s="102"/>
      <c r="K37" s="580" t="s">
        <v>88</v>
      </c>
      <c r="L37" s="201"/>
      <c r="M37" s="102"/>
      <c r="N37" s="580" t="s">
        <v>88</v>
      </c>
      <c r="O37" s="201"/>
      <c r="P37" s="309"/>
      <c r="Q37" s="595" t="s">
        <v>88</v>
      </c>
      <c r="R37" s="201"/>
      <c r="S37" s="309"/>
      <c r="T37" s="563" t="s">
        <v>88</v>
      </c>
      <c r="U37" s="201"/>
      <c r="V37" s="309"/>
      <c r="W37" s="203"/>
      <c r="X37" s="202"/>
      <c r="Y37" s="202"/>
    </row>
    <row r="38" spans="1:25" s="71" customFormat="1" ht="13.5">
      <c r="A38" s="199"/>
      <c r="B38" s="587"/>
      <c r="C38" s="307"/>
      <c r="D38" s="214"/>
      <c r="E38" s="202"/>
      <c r="F38" s="202"/>
      <c r="G38" s="564"/>
      <c r="H38" s="208"/>
      <c r="I38" s="204"/>
      <c r="J38" s="104"/>
      <c r="K38" s="581"/>
      <c r="L38" s="204"/>
      <c r="M38" s="104"/>
      <c r="N38" s="581"/>
      <c r="O38" s="204"/>
      <c r="P38" s="310"/>
      <c r="Q38" s="596"/>
      <c r="R38" s="204"/>
      <c r="S38" s="310"/>
      <c r="T38" s="564"/>
      <c r="U38" s="204"/>
      <c r="V38" s="310"/>
      <c r="W38" s="203"/>
      <c r="X38" s="202"/>
      <c r="Y38" s="202"/>
    </row>
    <row r="39" spans="1:25" s="71" customFormat="1" ht="13.5">
      <c r="A39" s="199"/>
      <c r="B39" s="220"/>
      <c r="C39" s="221"/>
      <c r="D39" s="222"/>
      <c r="E39" s="202"/>
      <c r="F39" s="202"/>
      <c r="G39" s="564"/>
      <c r="H39" s="208"/>
      <c r="I39" s="204"/>
      <c r="J39" s="104"/>
      <c r="K39" s="581"/>
      <c r="L39" s="204"/>
      <c r="M39" s="104"/>
      <c r="N39" s="581"/>
      <c r="O39" s="204"/>
      <c r="P39" s="310"/>
      <c r="Q39" s="596"/>
      <c r="R39" s="204"/>
      <c r="S39" s="310"/>
      <c r="T39" s="564"/>
      <c r="U39" s="204"/>
      <c r="V39" s="310"/>
      <c r="W39" s="203"/>
      <c r="X39" s="202"/>
      <c r="Y39" s="202"/>
    </row>
    <row r="40" spans="1:25" s="71" customFormat="1" ht="13.5">
      <c r="A40" s="199"/>
      <c r="B40" s="616" t="s">
        <v>282</v>
      </c>
      <c r="C40" s="617"/>
      <c r="D40" s="212"/>
      <c r="E40" s="202" t="s">
        <v>187</v>
      </c>
      <c r="F40" s="202"/>
      <c r="G40" s="564"/>
      <c r="H40" s="208"/>
      <c r="I40" s="204"/>
      <c r="J40" s="104"/>
      <c r="K40" s="581"/>
      <c r="L40" s="204"/>
      <c r="M40" s="104"/>
      <c r="N40" s="581"/>
      <c r="O40" s="204"/>
      <c r="P40" s="310"/>
      <c r="Q40" s="596"/>
      <c r="R40" s="204"/>
      <c r="S40" s="310"/>
      <c r="T40" s="564"/>
      <c r="U40" s="204"/>
      <c r="V40" s="310"/>
      <c r="W40" s="203"/>
      <c r="X40" s="202"/>
      <c r="Y40" s="202"/>
    </row>
    <row r="41" spans="1:25" s="71" customFormat="1" ht="13.5">
      <c r="A41" s="199"/>
      <c r="B41" s="216"/>
      <c r="C41" s="279"/>
      <c r="D41" s="280"/>
      <c r="E41" s="202"/>
      <c r="F41" s="202"/>
      <c r="G41" s="564"/>
      <c r="H41" s="208"/>
      <c r="I41" s="204"/>
      <c r="J41" s="104"/>
      <c r="K41" s="581"/>
      <c r="L41" s="204"/>
      <c r="M41" s="104"/>
      <c r="N41" s="581"/>
      <c r="O41" s="204"/>
      <c r="P41" s="310"/>
      <c r="Q41" s="596"/>
      <c r="R41" s="204"/>
      <c r="S41" s="310"/>
      <c r="T41" s="564"/>
      <c r="U41" s="204"/>
      <c r="V41" s="310"/>
      <c r="W41" s="203"/>
      <c r="X41" s="202"/>
      <c r="Y41" s="202"/>
    </row>
    <row r="42" spans="1:25" s="71" customFormat="1" ht="13.5">
      <c r="A42" s="199"/>
      <c r="B42" s="600" t="s">
        <v>178</v>
      </c>
      <c r="C42" s="601"/>
      <c r="D42" s="212"/>
      <c r="E42" s="202" t="s">
        <v>207</v>
      </c>
      <c r="F42" s="202"/>
      <c r="G42" s="564"/>
      <c r="H42" s="208"/>
      <c r="I42" s="204"/>
      <c r="J42" s="104"/>
      <c r="K42" s="581"/>
      <c r="L42" s="204"/>
      <c r="M42" s="104"/>
      <c r="N42" s="581"/>
      <c r="O42" s="204"/>
      <c r="P42" s="310"/>
      <c r="Q42" s="596"/>
      <c r="R42" s="204"/>
      <c r="S42" s="310"/>
      <c r="T42" s="564"/>
      <c r="U42" s="204"/>
      <c r="V42" s="310"/>
      <c r="W42" s="203"/>
      <c r="X42" s="202"/>
      <c r="Y42" s="202"/>
    </row>
    <row r="43" spans="1:25" s="71" customFormat="1" ht="13.5">
      <c r="A43" s="199"/>
      <c r="B43" s="281"/>
      <c r="C43" s="282"/>
      <c r="D43" s="202"/>
      <c r="E43" s="202"/>
      <c r="F43" s="202"/>
      <c r="G43" s="564"/>
      <c r="H43" s="208"/>
      <c r="I43" s="204"/>
      <c r="J43" s="104"/>
      <c r="K43" s="581"/>
      <c r="L43" s="204"/>
      <c r="M43" s="104"/>
      <c r="N43" s="581"/>
      <c r="O43" s="204"/>
      <c r="P43" s="310"/>
      <c r="Q43" s="596"/>
      <c r="R43" s="204"/>
      <c r="S43" s="310"/>
      <c r="T43" s="564"/>
      <c r="U43" s="204"/>
      <c r="V43" s="310"/>
      <c r="W43" s="203"/>
      <c r="X43" s="202"/>
      <c r="Y43" s="202"/>
    </row>
    <row r="44" spans="1:25" s="71" customFormat="1" ht="13.5">
      <c r="A44" s="199"/>
      <c r="B44" s="613" t="s">
        <v>179</v>
      </c>
      <c r="C44" s="614"/>
      <c r="D44" s="212"/>
      <c r="E44" s="202" t="s">
        <v>189</v>
      </c>
      <c r="F44" s="202"/>
      <c r="G44" s="564"/>
      <c r="H44" s="208"/>
      <c r="I44" s="204"/>
      <c r="J44" s="104"/>
      <c r="K44" s="581"/>
      <c r="L44" s="204"/>
      <c r="M44" s="104"/>
      <c r="N44" s="581"/>
      <c r="O44" s="204"/>
      <c r="P44" s="310"/>
      <c r="Q44" s="596"/>
      <c r="R44" s="204"/>
      <c r="S44" s="310"/>
      <c r="T44" s="564"/>
      <c r="U44" s="204"/>
      <c r="V44" s="310"/>
      <c r="W44" s="203"/>
      <c r="X44" s="202"/>
      <c r="Y44" s="202"/>
    </row>
    <row r="45" spans="1:25" s="71" customFormat="1" ht="14.25" thickBot="1">
      <c r="A45" s="199"/>
      <c r="B45" s="281"/>
      <c r="C45" s="282"/>
      <c r="D45" s="202"/>
      <c r="E45" s="202"/>
      <c r="F45" s="202"/>
      <c r="G45" s="564"/>
      <c r="H45" s="208"/>
      <c r="I45" s="204"/>
      <c r="J45" s="104"/>
      <c r="K45" s="581"/>
      <c r="L45" s="204"/>
      <c r="M45" s="104"/>
      <c r="N45" s="581"/>
      <c r="O45" s="204"/>
      <c r="P45" s="310"/>
      <c r="Q45" s="596"/>
      <c r="R45" s="204"/>
      <c r="S45" s="310"/>
      <c r="T45" s="564"/>
      <c r="U45" s="204"/>
      <c r="V45" s="310"/>
      <c r="W45" s="203"/>
      <c r="X45" s="202"/>
      <c r="Y45" s="202"/>
    </row>
    <row r="46" spans="1:25" s="71" customFormat="1" ht="15" customHeight="1" thickBot="1">
      <c r="A46" s="199"/>
      <c r="B46" s="276" t="s">
        <v>150</v>
      </c>
      <c r="C46" s="277"/>
      <c r="D46" s="226"/>
      <c r="E46" s="202"/>
      <c r="F46" s="202"/>
      <c r="G46" s="564"/>
      <c r="H46" s="208"/>
      <c r="I46" s="204"/>
      <c r="J46" s="104"/>
      <c r="K46" s="581"/>
      <c r="L46" s="204"/>
      <c r="M46" s="104"/>
      <c r="N46" s="581"/>
      <c r="O46" s="204"/>
      <c r="P46" s="310"/>
      <c r="Q46" s="596"/>
      <c r="R46" s="204"/>
      <c r="S46" s="310"/>
      <c r="T46" s="564"/>
      <c r="U46" s="204"/>
      <c r="V46" s="310"/>
      <c r="W46" s="203"/>
      <c r="X46" s="202"/>
      <c r="Y46" s="202"/>
    </row>
    <row r="47" spans="1:25" s="71" customFormat="1" ht="12" customHeight="1">
      <c r="A47" s="199"/>
      <c r="B47" s="220"/>
      <c r="C47" s="221"/>
      <c r="D47" s="222"/>
      <c r="E47" s="202"/>
      <c r="F47" s="202"/>
      <c r="G47" s="564"/>
      <c r="H47" s="208"/>
      <c r="I47" s="204"/>
      <c r="J47" s="104"/>
      <c r="K47" s="581"/>
      <c r="L47" s="204"/>
      <c r="M47" s="104"/>
      <c r="N47" s="581"/>
      <c r="O47" s="204"/>
      <c r="P47" s="310"/>
      <c r="Q47" s="596"/>
      <c r="R47" s="204"/>
      <c r="S47" s="310"/>
      <c r="T47" s="564"/>
      <c r="U47" s="204"/>
      <c r="V47" s="310"/>
      <c r="W47" s="203"/>
      <c r="X47" s="202"/>
      <c r="Y47" s="202"/>
    </row>
    <row r="48" spans="1:25" s="71" customFormat="1" ht="12.75" customHeight="1">
      <c r="A48" s="199"/>
      <c r="B48" s="586" t="s">
        <v>92</v>
      </c>
      <c r="C48" s="392" t="s">
        <v>315</v>
      </c>
      <c r="D48" s="213"/>
      <c r="E48" s="202"/>
      <c r="F48" s="202"/>
      <c r="G48" s="564"/>
      <c r="H48" s="211"/>
      <c r="I48" s="210"/>
      <c r="J48" s="198"/>
      <c r="K48" s="581"/>
      <c r="L48" s="204"/>
      <c r="M48" s="104"/>
      <c r="N48" s="581"/>
      <c r="O48" s="204"/>
      <c r="P48" s="310"/>
      <c r="Q48" s="596"/>
      <c r="R48" s="204"/>
      <c r="S48" s="104"/>
      <c r="T48" s="564"/>
      <c r="U48" s="204"/>
      <c r="V48" s="310"/>
      <c r="W48" s="203"/>
      <c r="X48" s="202"/>
      <c r="Y48" s="202"/>
    </row>
    <row r="49" spans="1:25" s="71" customFormat="1" ht="13.5" customHeight="1">
      <c r="A49" s="199"/>
      <c r="B49" s="587"/>
      <c r="C49" s="306" t="s">
        <v>151</v>
      </c>
      <c r="D49" s="308"/>
      <c r="E49" s="202"/>
      <c r="F49" s="202"/>
      <c r="G49" s="564"/>
      <c r="H49" s="561" t="s">
        <v>173</v>
      </c>
      <c r="I49" s="562"/>
      <c r="J49" s="105"/>
      <c r="K49" s="581"/>
      <c r="L49" s="210"/>
      <c r="M49" s="198"/>
      <c r="N49" s="581"/>
      <c r="O49" s="210"/>
      <c r="P49" s="311"/>
      <c r="Q49" s="596"/>
      <c r="R49" s="210"/>
      <c r="S49" s="198"/>
      <c r="T49" s="564"/>
      <c r="U49" s="210"/>
      <c r="V49" s="311"/>
      <c r="W49" s="203"/>
      <c r="X49" s="202"/>
      <c r="Y49" s="202"/>
    </row>
    <row r="50" spans="1:25" s="71" customFormat="1" ht="14.25" thickBot="1">
      <c r="A50" s="199"/>
      <c r="B50" s="615"/>
      <c r="C50" s="307"/>
      <c r="D50" s="214"/>
      <c r="E50" s="202"/>
      <c r="F50" s="202"/>
      <c r="G50" s="585"/>
      <c r="H50" s="576" t="s">
        <v>18</v>
      </c>
      <c r="I50" s="577"/>
      <c r="J50" s="103"/>
      <c r="K50" s="582"/>
      <c r="L50" s="327" t="s">
        <v>18</v>
      </c>
      <c r="M50" s="328"/>
      <c r="N50" s="582"/>
      <c r="O50" s="327" t="s">
        <v>18</v>
      </c>
      <c r="P50" s="329"/>
      <c r="Q50" s="598"/>
      <c r="R50" s="327" t="s">
        <v>18</v>
      </c>
      <c r="S50" s="329"/>
      <c r="T50" s="585"/>
      <c r="U50" s="327" t="s">
        <v>18</v>
      </c>
      <c r="V50" s="329"/>
      <c r="W50" s="203"/>
      <c r="X50" s="202"/>
      <c r="Y50" s="202"/>
    </row>
    <row r="51" spans="1:25" s="71" customFormat="1" ht="15" customHeight="1" thickBot="1" thickTop="1">
      <c r="A51" s="199"/>
      <c r="B51" s="283"/>
      <c r="C51" s="283"/>
      <c r="D51" s="202"/>
      <c r="E51" s="202"/>
      <c r="F51" s="202"/>
      <c r="G51" s="319"/>
      <c r="H51" s="559" t="s">
        <v>182</v>
      </c>
      <c r="I51" s="560"/>
      <c r="J51" s="326"/>
      <c r="K51" s="318"/>
      <c r="L51" s="315" t="s">
        <v>185</v>
      </c>
      <c r="M51" s="316"/>
      <c r="N51" s="318"/>
      <c r="O51" s="315" t="s">
        <v>19</v>
      </c>
      <c r="P51" s="317"/>
      <c r="Q51" s="324"/>
      <c r="R51" s="315" t="s">
        <v>186</v>
      </c>
      <c r="S51" s="317"/>
      <c r="T51" s="319"/>
      <c r="U51" s="315" t="s">
        <v>184</v>
      </c>
      <c r="V51" s="317"/>
      <c r="W51" s="203"/>
      <c r="X51" s="202"/>
      <c r="Y51" s="202"/>
    </row>
    <row r="52" spans="1:25" ht="14.25" customHeight="1">
      <c r="A52" s="88"/>
      <c r="B52" s="89"/>
      <c r="C52" s="89"/>
      <c r="D52" s="89"/>
      <c r="E52" s="89"/>
      <c r="F52" s="89"/>
      <c r="G52" s="89"/>
      <c r="H52" s="89"/>
      <c r="I52" s="89"/>
      <c r="J52" s="89"/>
      <c r="K52" s="89"/>
      <c r="L52" s="89"/>
      <c r="M52" s="89"/>
      <c r="N52" s="89"/>
      <c r="O52" s="89"/>
      <c r="P52" s="89"/>
      <c r="Q52" s="89"/>
      <c r="R52" s="89"/>
      <c r="S52" s="89"/>
      <c r="T52" s="89"/>
      <c r="U52" s="89"/>
      <c r="V52" s="89"/>
      <c r="W52" s="87"/>
      <c r="Y52" s="89"/>
    </row>
    <row r="53" spans="1:25" ht="13.5">
      <c r="A53" s="88"/>
      <c r="B53" s="89"/>
      <c r="C53" s="89"/>
      <c r="D53" s="89"/>
      <c r="E53" s="89"/>
      <c r="F53" s="89"/>
      <c r="G53" s="89"/>
      <c r="H53" s="89"/>
      <c r="I53" s="89"/>
      <c r="J53" s="89"/>
      <c r="K53" s="89"/>
      <c r="L53" s="89"/>
      <c r="M53" s="89"/>
      <c r="N53" s="89"/>
      <c r="O53" s="89"/>
      <c r="P53" s="89"/>
      <c r="Q53" s="89"/>
      <c r="R53" s="89"/>
      <c r="S53" s="89"/>
      <c r="T53" s="89"/>
      <c r="U53" s="89"/>
      <c r="V53" s="89"/>
      <c r="W53" s="87"/>
      <c r="Y53" s="89"/>
    </row>
    <row r="54" spans="1:25" ht="13.5">
      <c r="A54" s="88"/>
      <c r="B54" s="26" t="s">
        <v>96</v>
      </c>
      <c r="C54" s="202"/>
      <c r="D54" s="202"/>
      <c r="E54" s="89"/>
      <c r="F54" s="89"/>
      <c r="G54" s="89"/>
      <c r="H54" s="89"/>
      <c r="I54" s="26" t="s">
        <v>144</v>
      </c>
      <c r="J54" s="91"/>
      <c r="K54" s="91"/>
      <c r="L54" s="91"/>
      <c r="M54" s="91"/>
      <c r="N54" s="91"/>
      <c r="O54" s="91"/>
      <c r="P54" s="91"/>
      <c r="Q54" s="91"/>
      <c r="R54" s="91"/>
      <c r="S54" s="91"/>
      <c r="T54" s="91"/>
      <c r="U54" s="91"/>
      <c r="V54" s="91"/>
      <c r="W54" s="87"/>
      <c r="X54" s="89"/>
      <c r="Y54" s="89"/>
    </row>
    <row r="55" spans="1:25" ht="13.5">
      <c r="A55" s="88"/>
      <c r="B55" s="26" t="s">
        <v>97</v>
      </c>
      <c r="C55" s="26"/>
      <c r="D55" s="202"/>
      <c r="E55" s="89"/>
      <c r="F55" s="89"/>
      <c r="G55" s="89"/>
      <c r="H55" s="89"/>
      <c r="I55" s="339" t="s">
        <v>284</v>
      </c>
      <c r="J55" s="91"/>
      <c r="K55" s="91"/>
      <c r="L55" s="91"/>
      <c r="M55" s="91"/>
      <c r="N55" s="91"/>
      <c r="O55" s="91"/>
      <c r="P55" s="91"/>
      <c r="Q55" s="91"/>
      <c r="R55" s="91"/>
      <c r="S55" s="91"/>
      <c r="T55" s="91"/>
      <c r="U55" s="91"/>
      <c r="V55" s="91"/>
      <c r="W55" s="87"/>
      <c r="X55" s="89"/>
      <c r="Y55" s="89"/>
    </row>
    <row r="56" spans="1:25" ht="13.5">
      <c r="A56" s="88"/>
      <c r="B56" s="26" t="s">
        <v>142</v>
      </c>
      <c r="C56" s="202"/>
      <c r="D56" s="202"/>
      <c r="E56" s="89"/>
      <c r="F56" s="89"/>
      <c r="G56" s="89"/>
      <c r="H56" s="89"/>
      <c r="I56" s="26" t="s">
        <v>181</v>
      </c>
      <c r="J56" s="91"/>
      <c r="K56" s="91"/>
      <c r="L56" s="91"/>
      <c r="M56" s="91"/>
      <c r="N56" s="91"/>
      <c r="O56" s="91"/>
      <c r="P56" s="91"/>
      <c r="Q56" s="91"/>
      <c r="R56" s="91"/>
      <c r="S56" s="91"/>
      <c r="T56" s="91"/>
      <c r="U56" s="91"/>
      <c r="V56" s="91"/>
      <c r="W56" s="87"/>
      <c r="X56" s="89"/>
      <c r="Y56" s="89"/>
    </row>
    <row r="57" spans="1:25" ht="13.5">
      <c r="A57" s="88"/>
      <c r="B57" s="26" t="s">
        <v>143</v>
      </c>
      <c r="C57" s="202"/>
      <c r="D57" s="202"/>
      <c r="E57" s="89"/>
      <c r="F57" s="89"/>
      <c r="G57" s="89"/>
      <c r="H57" s="89"/>
      <c r="I57" s="339" t="s">
        <v>316</v>
      </c>
      <c r="J57" s="91"/>
      <c r="K57" s="91"/>
      <c r="L57" s="91"/>
      <c r="M57" s="91"/>
      <c r="N57" s="91"/>
      <c r="O57" s="91"/>
      <c r="P57" s="91"/>
      <c r="Q57" s="91"/>
      <c r="R57" s="91"/>
      <c r="S57" s="91"/>
      <c r="T57" s="91"/>
      <c r="U57" s="91"/>
      <c r="V57" s="91"/>
      <c r="W57" s="87"/>
      <c r="X57" s="89"/>
      <c r="Y57" s="89"/>
    </row>
    <row r="58" spans="1:25" ht="13.5">
      <c r="A58" s="88"/>
      <c r="B58" s="26" t="s">
        <v>180</v>
      </c>
      <c r="C58" s="202"/>
      <c r="D58" s="202"/>
      <c r="E58" s="89"/>
      <c r="F58" s="89"/>
      <c r="G58" s="26"/>
      <c r="H58" s="26"/>
      <c r="I58" s="1"/>
      <c r="J58" s="91"/>
      <c r="K58" s="91"/>
      <c r="L58" s="91"/>
      <c r="M58" s="91"/>
      <c r="N58" s="91"/>
      <c r="O58" s="91"/>
      <c r="P58" s="91"/>
      <c r="Q58" s="91"/>
      <c r="R58" s="91"/>
      <c r="S58" s="91"/>
      <c r="T58" s="91"/>
      <c r="U58" s="91"/>
      <c r="V58" s="91"/>
      <c r="W58" s="87"/>
      <c r="X58" s="89"/>
      <c r="Y58" s="89"/>
    </row>
    <row r="59" spans="1:24" ht="13.5">
      <c r="A59" s="92"/>
      <c r="B59" s="26" t="s">
        <v>208</v>
      </c>
      <c r="C59" s="274"/>
      <c r="D59" s="274"/>
      <c r="E59" s="93"/>
      <c r="F59" s="93"/>
      <c r="G59" s="93"/>
      <c r="H59" s="93"/>
      <c r="I59" s="93"/>
      <c r="J59" s="93"/>
      <c r="K59" s="93"/>
      <c r="L59" s="93"/>
      <c r="M59" s="93"/>
      <c r="N59" s="93"/>
      <c r="O59" s="93"/>
      <c r="P59" s="93"/>
      <c r="Q59" s="93"/>
      <c r="R59" s="93"/>
      <c r="S59" s="93"/>
      <c r="T59" s="93"/>
      <c r="U59" s="93"/>
      <c r="V59" s="93"/>
      <c r="W59" s="94"/>
      <c r="X59" s="89"/>
    </row>
    <row r="60" spans="2:24" ht="13.5">
      <c r="B60" s="280"/>
      <c r="C60" s="202"/>
      <c r="D60" s="202"/>
      <c r="X60" s="89"/>
    </row>
    <row r="62" spans="2:4" ht="13.5">
      <c r="B62" s="202"/>
      <c r="C62" s="202"/>
      <c r="D62" s="202"/>
    </row>
    <row r="63" spans="2:4" ht="13.5">
      <c r="B63" s="202"/>
      <c r="C63" s="202"/>
      <c r="D63" s="202"/>
    </row>
    <row r="64" spans="2:4" ht="13.5">
      <c r="B64" s="202"/>
      <c r="C64" s="202"/>
      <c r="D64" s="202"/>
    </row>
    <row r="65" spans="2:4" ht="13.5">
      <c r="B65" s="202"/>
      <c r="C65" s="202"/>
      <c r="D65" s="202"/>
    </row>
    <row r="66" spans="2:4" ht="13.5">
      <c r="B66" s="202"/>
      <c r="C66" s="202"/>
      <c r="D66" s="202"/>
    </row>
    <row r="67" spans="2:4" ht="13.5">
      <c r="B67" s="202"/>
      <c r="C67" s="202"/>
      <c r="D67" s="202"/>
    </row>
    <row r="68" spans="2:4" ht="13.5">
      <c r="B68" s="202"/>
      <c r="C68" s="202"/>
      <c r="D68" s="202"/>
    </row>
    <row r="69" spans="2:4" ht="13.5">
      <c r="B69" s="202"/>
      <c r="C69" s="202"/>
      <c r="D69" s="202"/>
    </row>
    <row r="70" spans="2:4" ht="13.5">
      <c r="B70" s="202"/>
      <c r="C70" s="202"/>
      <c r="D70" s="202"/>
    </row>
    <row r="71" spans="2:4" ht="13.5">
      <c r="B71" s="202"/>
      <c r="C71" s="202"/>
      <c r="D71" s="202"/>
    </row>
    <row r="72" spans="2:4" ht="13.5">
      <c r="B72" s="202"/>
      <c r="C72" s="202"/>
      <c r="D72" s="202"/>
    </row>
    <row r="73" spans="2:4" ht="13.5">
      <c r="B73" s="202"/>
      <c r="C73" s="202"/>
      <c r="D73" s="202"/>
    </row>
    <row r="74" spans="2:4" ht="13.5">
      <c r="B74" s="202"/>
      <c r="C74" s="202"/>
      <c r="D74" s="202"/>
    </row>
    <row r="75" spans="2:4" ht="13.5">
      <c r="B75" s="202"/>
      <c r="C75" s="202"/>
      <c r="D75" s="202"/>
    </row>
    <row r="76" spans="2:4" ht="13.5">
      <c r="B76" s="202"/>
      <c r="C76" s="202"/>
      <c r="D76" s="202"/>
    </row>
    <row r="77" spans="2:4" ht="13.5">
      <c r="B77" s="89"/>
      <c r="C77" s="89"/>
      <c r="D77" s="202"/>
    </row>
    <row r="78" spans="2:4" ht="13.5">
      <c r="B78" s="89"/>
      <c r="C78" s="89"/>
      <c r="D78" s="202"/>
    </row>
    <row r="79" spans="2:4" ht="13.5">
      <c r="B79" s="89"/>
      <c r="C79" s="89"/>
      <c r="D79" s="89"/>
    </row>
    <row r="80" spans="2:4" ht="13.5">
      <c r="B80" s="89"/>
      <c r="C80" s="89"/>
      <c r="D80" s="89"/>
    </row>
    <row r="81" spans="2:4" ht="13.5">
      <c r="B81" s="89"/>
      <c r="C81" s="89"/>
      <c r="D81" s="89"/>
    </row>
    <row r="82" spans="2:4" ht="13.5">
      <c r="B82" s="89"/>
      <c r="C82" s="89"/>
      <c r="D82" s="89"/>
    </row>
    <row r="83" spans="2:4" ht="13.5">
      <c r="B83" s="89"/>
      <c r="C83" s="89"/>
      <c r="D83" s="89"/>
    </row>
    <row r="84" ht="13.5">
      <c r="D84" s="89"/>
    </row>
    <row r="85" spans="2:4" ht="13.5">
      <c r="B85" s="89"/>
      <c r="C85" s="89"/>
      <c r="D85" s="89"/>
    </row>
    <row r="86" spans="2:4" ht="13.5">
      <c r="B86" s="89"/>
      <c r="C86" s="89"/>
      <c r="D86" s="89"/>
    </row>
  </sheetData>
  <sheetProtection/>
  <mergeCells count="58">
    <mergeCell ref="B32:B34"/>
    <mergeCell ref="B40:C40"/>
    <mergeCell ref="B5:C5"/>
    <mergeCell ref="H7:I7"/>
    <mergeCell ref="G23:G36"/>
    <mergeCell ref="G5:P5"/>
    <mergeCell ref="N9:N22"/>
    <mergeCell ref="H21:I21"/>
    <mergeCell ref="H35:I35"/>
    <mergeCell ref="K7:K8"/>
    <mergeCell ref="C18:D18"/>
    <mergeCell ref="B20:B22"/>
    <mergeCell ref="B44:C44"/>
    <mergeCell ref="B8:B10"/>
    <mergeCell ref="K37:K50"/>
    <mergeCell ref="B48:B50"/>
    <mergeCell ref="H22:I22"/>
    <mergeCell ref="G37:G50"/>
    <mergeCell ref="K9:K22"/>
    <mergeCell ref="K23:K36"/>
    <mergeCell ref="G6:J6"/>
    <mergeCell ref="G7:G8"/>
    <mergeCell ref="B42:C42"/>
    <mergeCell ref="B24:B26"/>
    <mergeCell ref="B28:B30"/>
    <mergeCell ref="A2:W2"/>
    <mergeCell ref="G9:G22"/>
    <mergeCell ref="H36:I36"/>
    <mergeCell ref="C12:D12"/>
    <mergeCell ref="J7:J8"/>
    <mergeCell ref="B36:B38"/>
    <mergeCell ref="B14:B16"/>
    <mergeCell ref="N23:N36"/>
    <mergeCell ref="T5:V6"/>
    <mergeCell ref="R7:R8"/>
    <mergeCell ref="S7:S8"/>
    <mergeCell ref="Q9:Q22"/>
    <mergeCell ref="Q23:Q36"/>
    <mergeCell ref="Q37:Q50"/>
    <mergeCell ref="Q5:S6"/>
    <mergeCell ref="H50:I50"/>
    <mergeCell ref="Q7:Q8"/>
    <mergeCell ref="N37:N50"/>
    <mergeCell ref="V7:V8"/>
    <mergeCell ref="U7:U8"/>
    <mergeCell ref="T7:T8"/>
    <mergeCell ref="T23:T36"/>
    <mergeCell ref="T37:T50"/>
    <mergeCell ref="H51:I51"/>
    <mergeCell ref="H49:I49"/>
    <mergeCell ref="T9:T22"/>
    <mergeCell ref="K6:M6"/>
    <mergeCell ref="N6:P6"/>
    <mergeCell ref="O7:O8"/>
    <mergeCell ref="P7:P8"/>
    <mergeCell ref="L7:L8"/>
    <mergeCell ref="M7:M8"/>
    <mergeCell ref="N7:N8"/>
  </mergeCells>
  <printOptions/>
  <pageMargins left="0.7874015748031497" right="0.7874015748031497" top="0.984251968503937" bottom="0.5905511811023623" header="0.5118110236220472" footer="0.3937007874015748"/>
  <pageSetup fitToHeight="0" fitToWidth="1" horizontalDpi="600" verticalDpi="600" orientation="landscape" paperSize="8" scale="73" r:id="rId2"/>
  <headerFooter alignWithMargins="0">
    <oddHeader>&amp;R&amp;16（様式&amp;A）</oddHeader>
  </headerFooter>
  <colBreaks count="1" manualBreakCount="1">
    <brk id="25" max="41" man="1"/>
  </colBreaks>
  <drawing r:id="rId1"/>
</worksheet>
</file>

<file path=xl/worksheets/sheet3.xml><?xml version="1.0" encoding="utf-8"?>
<worksheet xmlns="http://schemas.openxmlformats.org/spreadsheetml/2006/main" xmlns:r="http://schemas.openxmlformats.org/officeDocument/2006/relationships">
  <sheetPr>
    <tabColor theme="3" tint="0.7998899817466736"/>
    <pageSetUpPr fitToPage="1"/>
  </sheetPr>
  <dimension ref="A1:S85"/>
  <sheetViews>
    <sheetView view="pageBreakPreview" zoomScale="84" zoomScaleNormal="75" zoomScaleSheetLayoutView="84" zoomScalePageLayoutView="0" workbookViewId="0" topLeftCell="A37">
      <selection activeCell="H60" sqref="H60"/>
    </sheetView>
  </sheetViews>
  <sheetFormatPr defaultColWidth="9.00390625" defaultRowHeight="13.5"/>
  <cols>
    <col min="1" max="1" width="4.625" style="83" customWidth="1"/>
    <col min="2" max="2" width="19.125" style="83" customWidth="1"/>
    <col min="3" max="3" width="14.25390625" style="83" customWidth="1"/>
    <col min="4" max="4" width="11.375" style="83" customWidth="1"/>
    <col min="5" max="5" width="16.00390625" style="83" customWidth="1"/>
    <col min="6" max="6" width="5.50390625" style="83" customWidth="1"/>
    <col min="7" max="7" width="4.625" style="83" customWidth="1"/>
    <col min="8" max="8" width="8.125" style="83" customWidth="1"/>
    <col min="9" max="9" width="28.125" style="83" customWidth="1"/>
    <col min="10" max="10" width="9.25390625" style="83" customWidth="1"/>
    <col min="11" max="11" width="4.75390625" style="83" customWidth="1"/>
    <col min="12" max="12" width="32.375" style="83" customWidth="1"/>
    <col min="13" max="13" width="8.375" style="83" customWidth="1"/>
    <col min="14" max="14" width="4.75390625" style="83" customWidth="1"/>
    <col min="15" max="15" width="30.125" style="83" customWidth="1"/>
    <col min="16" max="16" width="8.25390625" style="83" customWidth="1"/>
    <col min="17" max="17" width="6.50390625" style="83" customWidth="1"/>
    <col min="18" max="18" width="2.75390625" style="83" customWidth="1"/>
    <col min="19" max="19" width="4.625" style="83" customWidth="1"/>
    <col min="20" max="16384" width="9.00390625" style="83" customWidth="1"/>
  </cols>
  <sheetData>
    <row r="1" spans="1:17" ht="13.5">
      <c r="A1" s="89"/>
      <c r="B1" s="89"/>
      <c r="C1" s="89"/>
      <c r="D1" s="89"/>
      <c r="E1" s="89"/>
      <c r="F1" s="89"/>
      <c r="G1" s="89"/>
      <c r="H1" s="89"/>
      <c r="I1" s="89"/>
      <c r="J1" s="89"/>
      <c r="K1" s="89"/>
      <c r="L1" s="89"/>
      <c r="M1" s="89"/>
      <c r="N1" s="89"/>
      <c r="O1" s="89"/>
      <c r="P1" s="89"/>
      <c r="Q1" s="89"/>
    </row>
    <row r="2" spans="1:19" ht="24.75" customHeight="1">
      <c r="A2" s="604" t="s">
        <v>327</v>
      </c>
      <c r="B2" s="605"/>
      <c r="C2" s="605"/>
      <c r="D2" s="605"/>
      <c r="E2" s="605"/>
      <c r="F2" s="605"/>
      <c r="G2" s="605"/>
      <c r="H2" s="605"/>
      <c r="I2" s="605"/>
      <c r="J2" s="605"/>
      <c r="K2" s="605"/>
      <c r="L2" s="605"/>
      <c r="M2" s="605"/>
      <c r="N2" s="605"/>
      <c r="O2" s="605"/>
      <c r="P2" s="605"/>
      <c r="Q2" s="606"/>
      <c r="R2" s="146"/>
      <c r="S2" s="147"/>
    </row>
    <row r="3" spans="1:19" ht="13.5">
      <c r="A3" s="85"/>
      <c r="B3" s="86"/>
      <c r="C3" s="86"/>
      <c r="D3" s="86"/>
      <c r="E3" s="86"/>
      <c r="F3" s="86"/>
      <c r="G3" s="86"/>
      <c r="H3" s="86"/>
      <c r="I3" s="86"/>
      <c r="J3" s="86"/>
      <c r="K3" s="86"/>
      <c r="L3" s="86"/>
      <c r="M3" s="86"/>
      <c r="N3" s="86"/>
      <c r="O3" s="86"/>
      <c r="P3" s="86"/>
      <c r="Q3" s="84"/>
      <c r="R3" s="89"/>
      <c r="S3" s="89"/>
    </row>
    <row r="4" spans="1:19" ht="20.25" customHeight="1" thickBot="1">
      <c r="A4" s="88"/>
      <c r="B4" s="110" t="s">
        <v>91</v>
      </c>
      <c r="C4" s="110"/>
      <c r="D4" s="89"/>
      <c r="E4" s="89"/>
      <c r="F4" s="89"/>
      <c r="G4" s="110" t="s">
        <v>42</v>
      </c>
      <c r="H4" s="110"/>
      <c r="I4" s="101"/>
      <c r="J4" s="101"/>
      <c r="K4" s="101"/>
      <c r="L4" s="90"/>
      <c r="M4" s="89"/>
      <c r="N4" s="101"/>
      <c r="O4" s="90"/>
      <c r="P4" s="89"/>
      <c r="Q4" s="87"/>
      <c r="R4" s="89"/>
      <c r="S4" s="89"/>
    </row>
    <row r="5" spans="1:19" ht="13.5" customHeight="1">
      <c r="A5" s="88"/>
      <c r="B5" s="618" t="s">
        <v>45</v>
      </c>
      <c r="C5" s="619"/>
      <c r="D5" s="336">
        <v>8661.31</v>
      </c>
      <c r="E5" s="89"/>
      <c r="F5" s="89"/>
      <c r="G5" s="627" t="s">
        <v>275</v>
      </c>
      <c r="H5" s="628"/>
      <c r="I5" s="628"/>
      <c r="J5" s="629"/>
      <c r="K5" s="630" t="s">
        <v>172</v>
      </c>
      <c r="L5" s="631"/>
      <c r="M5" s="632"/>
      <c r="N5" s="589" t="s">
        <v>151</v>
      </c>
      <c r="O5" s="590"/>
      <c r="P5" s="591"/>
      <c r="Q5" s="225"/>
      <c r="R5" s="89"/>
      <c r="S5" s="89"/>
    </row>
    <row r="6" spans="1:19" ht="13.5">
      <c r="A6" s="88"/>
      <c r="B6" s="322"/>
      <c r="C6" s="323"/>
      <c r="D6" s="89"/>
      <c r="E6" s="89"/>
      <c r="F6" s="89"/>
      <c r="G6" s="583" t="s">
        <v>37</v>
      </c>
      <c r="H6" s="620" t="s">
        <v>49</v>
      </c>
      <c r="I6" s="621"/>
      <c r="J6" s="625" t="s">
        <v>1</v>
      </c>
      <c r="K6" s="583" t="s">
        <v>37</v>
      </c>
      <c r="L6" s="570" t="s">
        <v>49</v>
      </c>
      <c r="M6" s="572" t="s">
        <v>1</v>
      </c>
      <c r="N6" s="583" t="s">
        <v>37</v>
      </c>
      <c r="O6" s="570" t="s">
        <v>49</v>
      </c>
      <c r="P6" s="572" t="s">
        <v>1</v>
      </c>
      <c r="Q6" s="87"/>
      <c r="R6" s="89"/>
      <c r="S6" s="89"/>
    </row>
    <row r="7" spans="1:19" ht="13.5">
      <c r="A7" s="88"/>
      <c r="B7" s="586" t="s">
        <v>0</v>
      </c>
      <c r="C7" s="337" t="s">
        <v>277</v>
      </c>
      <c r="D7" s="213"/>
      <c r="E7" s="89"/>
      <c r="F7" s="89"/>
      <c r="G7" s="584"/>
      <c r="H7" s="234" t="s">
        <v>89</v>
      </c>
      <c r="I7" s="206" t="s">
        <v>90</v>
      </c>
      <c r="J7" s="626"/>
      <c r="K7" s="584"/>
      <c r="L7" s="571"/>
      <c r="M7" s="573"/>
      <c r="N7" s="584"/>
      <c r="O7" s="571"/>
      <c r="P7" s="573"/>
      <c r="Q7" s="87"/>
      <c r="R7" s="89"/>
      <c r="S7" s="89"/>
    </row>
    <row r="8" spans="1:19" s="71" customFormat="1" ht="13.5" customHeight="1">
      <c r="A8" s="199"/>
      <c r="B8" s="587"/>
      <c r="C8" s="306" t="s">
        <v>175</v>
      </c>
      <c r="D8" s="308"/>
      <c r="E8" s="202"/>
      <c r="F8" s="202"/>
      <c r="G8" s="563" t="s">
        <v>88</v>
      </c>
      <c r="H8" s="207">
        <v>1</v>
      </c>
      <c r="I8" s="335" t="s">
        <v>326</v>
      </c>
      <c r="J8" s="102">
        <v>130</v>
      </c>
      <c r="K8" s="563" t="s">
        <v>88</v>
      </c>
      <c r="L8" s="201"/>
      <c r="M8" s="309"/>
      <c r="N8" s="563" t="s">
        <v>88</v>
      </c>
      <c r="O8" s="201"/>
      <c r="P8" s="309"/>
      <c r="Q8" s="203"/>
      <c r="R8" s="202"/>
      <c r="S8" s="202"/>
    </row>
    <row r="9" spans="1:19" s="71" customFormat="1" ht="13.5">
      <c r="A9" s="199"/>
      <c r="B9" s="587"/>
      <c r="C9" s="307" t="s">
        <v>176</v>
      </c>
      <c r="D9" s="214"/>
      <c r="E9" s="202"/>
      <c r="F9" s="202"/>
      <c r="G9" s="564"/>
      <c r="H9" s="208"/>
      <c r="I9" s="204"/>
      <c r="J9" s="310"/>
      <c r="K9" s="564"/>
      <c r="L9" s="204"/>
      <c r="M9" s="310"/>
      <c r="N9" s="564"/>
      <c r="O9" s="204"/>
      <c r="P9" s="310"/>
      <c r="Q9" s="203"/>
      <c r="R9" s="202"/>
      <c r="S9" s="202"/>
    </row>
    <row r="10" spans="1:19" s="71" customFormat="1" ht="13.5">
      <c r="A10" s="199"/>
      <c r="B10" s="215"/>
      <c r="C10" s="304"/>
      <c r="D10" s="93"/>
      <c r="E10" s="202"/>
      <c r="F10" s="202"/>
      <c r="G10" s="564"/>
      <c r="H10" s="208"/>
      <c r="I10" s="204"/>
      <c r="J10" s="310"/>
      <c r="K10" s="564"/>
      <c r="L10" s="204"/>
      <c r="M10" s="310"/>
      <c r="N10" s="564"/>
      <c r="O10" s="204"/>
      <c r="P10" s="310"/>
      <c r="Q10" s="203"/>
      <c r="R10" s="202"/>
      <c r="S10" s="202"/>
    </row>
    <row r="11" spans="1:19" s="71" customFormat="1" ht="13.5">
      <c r="A11" s="199"/>
      <c r="B11" s="473" t="s">
        <v>86</v>
      </c>
      <c r="C11" s="609"/>
      <c r="D11" s="610"/>
      <c r="E11" s="202"/>
      <c r="F11" s="202"/>
      <c r="G11" s="564"/>
      <c r="H11" s="208"/>
      <c r="I11" s="204"/>
      <c r="J11" s="310"/>
      <c r="K11" s="564"/>
      <c r="L11" s="204"/>
      <c r="M11" s="310"/>
      <c r="N11" s="564"/>
      <c r="O11" s="204"/>
      <c r="P11" s="310"/>
      <c r="Q11" s="203"/>
      <c r="R11" s="202"/>
      <c r="S11" s="202"/>
    </row>
    <row r="12" spans="1:19" s="71" customFormat="1" ht="13.5">
      <c r="A12" s="199"/>
      <c r="B12" s="220"/>
      <c r="C12" s="221"/>
      <c r="D12" s="219"/>
      <c r="E12" s="202"/>
      <c r="F12" s="202"/>
      <c r="G12" s="564"/>
      <c r="H12" s="208"/>
      <c r="I12" s="204"/>
      <c r="J12" s="310"/>
      <c r="K12" s="564"/>
      <c r="L12" s="204"/>
      <c r="M12" s="310"/>
      <c r="N12" s="564"/>
      <c r="O12" s="204"/>
      <c r="P12" s="310"/>
      <c r="Q12" s="203"/>
      <c r="R12" s="202"/>
      <c r="S12" s="202"/>
    </row>
    <row r="13" spans="1:19" s="71" customFormat="1" ht="13.5">
      <c r="A13" s="199"/>
      <c r="B13" s="586" t="s">
        <v>38</v>
      </c>
      <c r="C13" s="337" t="s">
        <v>276</v>
      </c>
      <c r="D13" s="213"/>
      <c r="E13" s="202"/>
      <c r="F13" s="202"/>
      <c r="G13" s="564"/>
      <c r="H13" s="208"/>
      <c r="I13" s="204"/>
      <c r="J13" s="310"/>
      <c r="K13" s="564"/>
      <c r="L13" s="204"/>
      <c r="M13" s="310"/>
      <c r="N13" s="564"/>
      <c r="O13" s="204"/>
      <c r="P13" s="310"/>
      <c r="Q13" s="203"/>
      <c r="R13" s="202"/>
      <c r="S13" s="202"/>
    </row>
    <row r="14" spans="1:19" s="71" customFormat="1" ht="13.5">
      <c r="A14" s="199"/>
      <c r="B14" s="587"/>
      <c r="C14" s="306" t="s">
        <v>175</v>
      </c>
      <c r="D14" s="308"/>
      <c r="E14" s="202"/>
      <c r="F14" s="202"/>
      <c r="G14" s="564"/>
      <c r="H14" s="208"/>
      <c r="I14" s="204"/>
      <c r="J14" s="310"/>
      <c r="K14" s="564"/>
      <c r="L14" s="204"/>
      <c r="M14" s="310"/>
      <c r="N14" s="564"/>
      <c r="O14" s="204"/>
      <c r="P14" s="310"/>
      <c r="Q14" s="203"/>
      <c r="R14" s="202"/>
      <c r="S14" s="202"/>
    </row>
    <row r="15" spans="1:19" s="71" customFormat="1" ht="13.5">
      <c r="A15" s="199"/>
      <c r="B15" s="587"/>
      <c r="C15" s="307" t="s">
        <v>176</v>
      </c>
      <c r="D15" s="214"/>
      <c r="E15" s="202"/>
      <c r="F15" s="202"/>
      <c r="G15" s="564"/>
      <c r="H15" s="208"/>
      <c r="I15" s="204"/>
      <c r="J15" s="310"/>
      <c r="K15" s="564"/>
      <c r="L15" s="204"/>
      <c r="M15" s="310"/>
      <c r="N15" s="564"/>
      <c r="O15" s="204"/>
      <c r="P15" s="310"/>
      <c r="Q15" s="203"/>
      <c r="R15" s="202"/>
      <c r="S15" s="202"/>
    </row>
    <row r="16" spans="1:19" s="71" customFormat="1" ht="13.5">
      <c r="A16" s="199"/>
      <c r="B16" s="220"/>
      <c r="C16" s="221"/>
      <c r="D16" s="222"/>
      <c r="E16" s="202"/>
      <c r="F16" s="202"/>
      <c r="G16" s="564"/>
      <c r="H16" s="208"/>
      <c r="I16" s="204"/>
      <c r="J16" s="310"/>
      <c r="K16" s="564"/>
      <c r="L16" s="204"/>
      <c r="M16" s="310"/>
      <c r="N16" s="564"/>
      <c r="O16" s="204"/>
      <c r="P16" s="310"/>
      <c r="Q16" s="203"/>
      <c r="R16" s="202"/>
      <c r="S16" s="202"/>
    </row>
    <row r="17" spans="1:19" s="71" customFormat="1" ht="13.5">
      <c r="A17" s="199"/>
      <c r="B17" s="473" t="s">
        <v>39</v>
      </c>
      <c r="C17" s="609"/>
      <c r="D17" s="610"/>
      <c r="E17" s="202"/>
      <c r="F17" s="202"/>
      <c r="G17" s="564"/>
      <c r="H17" s="208"/>
      <c r="I17" s="204"/>
      <c r="J17" s="310"/>
      <c r="K17" s="564"/>
      <c r="L17" s="204"/>
      <c r="M17" s="310"/>
      <c r="N17" s="564"/>
      <c r="O17" s="204"/>
      <c r="P17" s="310"/>
      <c r="Q17" s="203"/>
      <c r="R17" s="202"/>
      <c r="S17" s="202"/>
    </row>
    <row r="18" spans="1:19" s="71" customFormat="1" ht="13.5">
      <c r="A18" s="199"/>
      <c r="B18" s="220"/>
      <c r="C18" s="221"/>
      <c r="D18" s="222"/>
      <c r="E18" s="202"/>
      <c r="F18" s="202"/>
      <c r="G18" s="564"/>
      <c r="H18" s="208"/>
      <c r="I18" s="204"/>
      <c r="J18" s="310"/>
      <c r="K18" s="564"/>
      <c r="L18" s="204"/>
      <c r="M18" s="310"/>
      <c r="N18" s="564"/>
      <c r="O18" s="204"/>
      <c r="P18" s="310"/>
      <c r="Q18" s="203"/>
      <c r="R18" s="202"/>
      <c r="S18" s="202"/>
    </row>
    <row r="19" spans="1:19" s="71" customFormat="1" ht="13.5">
      <c r="A19" s="199"/>
      <c r="B19" s="586" t="s">
        <v>15</v>
      </c>
      <c r="C19" s="337" t="s">
        <v>275</v>
      </c>
      <c r="D19" s="213"/>
      <c r="E19" s="202"/>
      <c r="F19" s="202"/>
      <c r="G19" s="564"/>
      <c r="H19" s="211"/>
      <c r="I19" s="210"/>
      <c r="J19" s="311"/>
      <c r="K19" s="564"/>
      <c r="L19" s="204"/>
      <c r="M19" s="310"/>
      <c r="N19" s="564"/>
      <c r="O19" s="204"/>
      <c r="P19" s="310"/>
      <c r="Q19" s="203"/>
      <c r="R19" s="202"/>
      <c r="S19" s="202"/>
    </row>
    <row r="20" spans="1:19" s="71" customFormat="1" ht="13.5" customHeight="1">
      <c r="A20" s="199"/>
      <c r="B20" s="587"/>
      <c r="C20" s="306" t="s">
        <v>175</v>
      </c>
      <c r="D20" s="308"/>
      <c r="E20" s="202"/>
      <c r="F20" s="202"/>
      <c r="G20" s="564"/>
      <c r="H20" s="561" t="s">
        <v>173</v>
      </c>
      <c r="I20" s="562"/>
      <c r="J20" s="325"/>
      <c r="K20" s="564"/>
      <c r="L20" s="210"/>
      <c r="M20" s="311"/>
      <c r="N20" s="564"/>
      <c r="O20" s="210"/>
      <c r="P20" s="311"/>
      <c r="Q20" s="203"/>
      <c r="R20" s="202"/>
      <c r="S20" s="202"/>
    </row>
    <row r="21" spans="1:19" s="71" customFormat="1" ht="13.5">
      <c r="A21" s="199"/>
      <c r="B21" s="587"/>
      <c r="C21" s="307" t="s">
        <v>176</v>
      </c>
      <c r="D21" s="214"/>
      <c r="E21" s="202"/>
      <c r="F21" s="202"/>
      <c r="G21" s="565"/>
      <c r="H21" s="607" t="s">
        <v>18</v>
      </c>
      <c r="I21" s="608"/>
      <c r="J21" s="312"/>
      <c r="K21" s="565"/>
      <c r="L21" s="205" t="s">
        <v>18</v>
      </c>
      <c r="M21" s="106"/>
      <c r="N21" s="565"/>
      <c r="O21" s="205" t="s">
        <v>18</v>
      </c>
      <c r="P21" s="312"/>
      <c r="Q21" s="203"/>
      <c r="R21" s="202"/>
      <c r="S21" s="202"/>
    </row>
    <row r="22" spans="1:19" s="71" customFormat="1" ht="12" customHeight="1">
      <c r="A22" s="199"/>
      <c r="B22" s="209"/>
      <c r="C22" s="218"/>
      <c r="D22" s="222"/>
      <c r="E22" s="202"/>
      <c r="F22" s="202"/>
      <c r="G22" s="563" t="s">
        <v>88</v>
      </c>
      <c r="H22" s="207"/>
      <c r="I22" s="201"/>
      <c r="J22" s="309"/>
      <c r="K22" s="563" t="s">
        <v>88</v>
      </c>
      <c r="L22" s="201"/>
      <c r="M22" s="309"/>
      <c r="N22" s="563" t="s">
        <v>88</v>
      </c>
      <c r="O22" s="201"/>
      <c r="P22" s="309"/>
      <c r="Q22" s="203"/>
      <c r="R22" s="202"/>
      <c r="S22" s="202"/>
    </row>
    <row r="23" spans="1:19" s="71" customFormat="1" ht="13.5">
      <c r="A23" s="199"/>
      <c r="B23" s="602" t="s">
        <v>40</v>
      </c>
      <c r="C23" s="337" t="s">
        <v>275</v>
      </c>
      <c r="D23" s="213"/>
      <c r="E23" s="202"/>
      <c r="F23" s="202"/>
      <c r="G23" s="564"/>
      <c r="H23" s="208"/>
      <c r="I23" s="204"/>
      <c r="J23" s="310"/>
      <c r="K23" s="564"/>
      <c r="L23" s="204"/>
      <c r="M23" s="310"/>
      <c r="N23" s="564"/>
      <c r="O23" s="204"/>
      <c r="P23" s="310"/>
      <c r="Q23" s="203"/>
      <c r="R23" s="202"/>
      <c r="S23" s="202"/>
    </row>
    <row r="24" spans="1:19" s="71" customFormat="1" ht="12" customHeight="1">
      <c r="A24" s="199"/>
      <c r="B24" s="603"/>
      <c r="C24" s="306" t="s">
        <v>175</v>
      </c>
      <c r="D24" s="308"/>
      <c r="E24" s="202"/>
      <c r="F24" s="202"/>
      <c r="G24" s="564"/>
      <c r="H24" s="208"/>
      <c r="I24" s="204"/>
      <c r="J24" s="310"/>
      <c r="K24" s="564"/>
      <c r="L24" s="204"/>
      <c r="M24" s="310"/>
      <c r="N24" s="564"/>
      <c r="O24" s="204"/>
      <c r="P24" s="310"/>
      <c r="Q24" s="203"/>
      <c r="R24" s="202"/>
      <c r="S24" s="202"/>
    </row>
    <row r="25" spans="1:19" s="71" customFormat="1" ht="13.5">
      <c r="A25" s="199"/>
      <c r="B25" s="603"/>
      <c r="C25" s="307" t="s">
        <v>176</v>
      </c>
      <c r="D25" s="214"/>
      <c r="E25" s="202"/>
      <c r="F25" s="202"/>
      <c r="G25" s="564"/>
      <c r="H25" s="208"/>
      <c r="I25" s="204"/>
      <c r="J25" s="310"/>
      <c r="K25" s="564"/>
      <c r="L25" s="204"/>
      <c r="M25" s="310"/>
      <c r="N25" s="564"/>
      <c r="O25" s="204"/>
      <c r="P25" s="310"/>
      <c r="Q25" s="203"/>
      <c r="R25" s="202"/>
      <c r="S25" s="202"/>
    </row>
    <row r="26" spans="1:19" s="71" customFormat="1" ht="13.5">
      <c r="A26" s="199"/>
      <c r="B26" s="209"/>
      <c r="C26" s="218"/>
      <c r="D26" s="222"/>
      <c r="E26" s="202"/>
      <c r="F26" s="202"/>
      <c r="G26" s="564"/>
      <c r="H26" s="208"/>
      <c r="I26" s="204"/>
      <c r="J26" s="310"/>
      <c r="K26" s="564"/>
      <c r="L26" s="204"/>
      <c r="M26" s="310"/>
      <c r="N26" s="564"/>
      <c r="O26" s="204"/>
      <c r="P26" s="310"/>
      <c r="Q26" s="203"/>
      <c r="R26" s="202"/>
      <c r="S26" s="202"/>
    </row>
    <row r="27" spans="1:19" s="71" customFormat="1" ht="13.5">
      <c r="A27" s="199"/>
      <c r="B27" s="602" t="s">
        <v>41</v>
      </c>
      <c r="C27" s="337" t="s">
        <v>276</v>
      </c>
      <c r="D27" s="213"/>
      <c r="E27" s="202"/>
      <c r="F27" s="202"/>
      <c r="G27" s="564"/>
      <c r="H27" s="208"/>
      <c r="I27" s="204"/>
      <c r="J27" s="310"/>
      <c r="K27" s="564"/>
      <c r="L27" s="204"/>
      <c r="M27" s="310"/>
      <c r="N27" s="564"/>
      <c r="O27" s="204"/>
      <c r="P27" s="310"/>
      <c r="Q27" s="203"/>
      <c r="R27" s="202"/>
      <c r="S27" s="202"/>
    </row>
    <row r="28" spans="1:19" s="71" customFormat="1" ht="12" customHeight="1">
      <c r="A28" s="199"/>
      <c r="B28" s="603"/>
      <c r="C28" s="306" t="s">
        <v>175</v>
      </c>
      <c r="D28" s="308"/>
      <c r="E28" s="202"/>
      <c r="F28" s="202"/>
      <c r="G28" s="564"/>
      <c r="H28" s="208"/>
      <c r="I28" s="204"/>
      <c r="J28" s="310"/>
      <c r="K28" s="564"/>
      <c r="L28" s="204"/>
      <c r="M28" s="310"/>
      <c r="N28" s="564"/>
      <c r="O28" s="204"/>
      <c r="P28" s="310"/>
      <c r="Q28" s="203"/>
      <c r="R28" s="202"/>
      <c r="S28" s="202"/>
    </row>
    <row r="29" spans="1:19" s="71" customFormat="1" ht="13.5">
      <c r="A29" s="199"/>
      <c r="B29" s="603"/>
      <c r="C29" s="307" t="s">
        <v>176</v>
      </c>
      <c r="D29" s="214"/>
      <c r="E29" s="202"/>
      <c r="F29" s="202"/>
      <c r="G29" s="564"/>
      <c r="H29" s="208"/>
      <c r="I29" s="204"/>
      <c r="J29" s="310"/>
      <c r="K29" s="564"/>
      <c r="L29" s="204"/>
      <c r="M29" s="310"/>
      <c r="N29" s="564"/>
      <c r="O29" s="204"/>
      <c r="P29" s="310"/>
      <c r="Q29" s="203"/>
      <c r="R29" s="202"/>
      <c r="S29" s="202"/>
    </row>
    <row r="30" spans="1:19" s="71" customFormat="1" ht="13.5">
      <c r="A30" s="199"/>
      <c r="B30" s="223"/>
      <c r="C30" s="224"/>
      <c r="D30" s="222"/>
      <c r="E30" s="202"/>
      <c r="F30" s="202"/>
      <c r="G30" s="564"/>
      <c r="H30" s="208"/>
      <c r="I30" s="204"/>
      <c r="J30" s="310"/>
      <c r="K30" s="564"/>
      <c r="L30" s="204"/>
      <c r="M30" s="310"/>
      <c r="N30" s="564"/>
      <c r="O30" s="204"/>
      <c r="P30" s="310"/>
      <c r="Q30" s="203"/>
      <c r="R30" s="202"/>
      <c r="S30" s="202"/>
    </row>
    <row r="31" spans="1:19" s="71" customFormat="1" ht="13.5" customHeight="1">
      <c r="A31" s="199"/>
      <c r="B31" s="586" t="s">
        <v>46</v>
      </c>
      <c r="C31" s="337" t="s">
        <v>277</v>
      </c>
      <c r="D31" s="213"/>
      <c r="E31" s="202"/>
      <c r="F31" s="202"/>
      <c r="G31" s="564"/>
      <c r="H31" s="208"/>
      <c r="I31" s="204"/>
      <c r="J31" s="310"/>
      <c r="K31" s="564"/>
      <c r="L31" s="204"/>
      <c r="M31" s="310"/>
      <c r="N31" s="564"/>
      <c r="O31" s="204"/>
      <c r="P31" s="310"/>
      <c r="Q31" s="203"/>
      <c r="R31" s="202"/>
      <c r="S31" s="202"/>
    </row>
    <row r="32" spans="1:19" s="71" customFormat="1" ht="13.5" customHeight="1">
      <c r="A32" s="199"/>
      <c r="B32" s="587"/>
      <c r="C32" s="306" t="s">
        <v>175</v>
      </c>
      <c r="D32" s="308"/>
      <c r="E32" s="202"/>
      <c r="F32" s="202"/>
      <c r="G32" s="564"/>
      <c r="H32" s="208"/>
      <c r="I32" s="204"/>
      <c r="J32" s="310"/>
      <c r="K32" s="564"/>
      <c r="L32" s="204"/>
      <c r="M32" s="310"/>
      <c r="N32" s="564"/>
      <c r="O32" s="204"/>
      <c r="P32" s="310"/>
      <c r="Q32" s="203"/>
      <c r="R32" s="202"/>
      <c r="S32" s="202"/>
    </row>
    <row r="33" spans="1:19" s="71" customFormat="1" ht="13.5" customHeight="1">
      <c r="A33" s="199"/>
      <c r="B33" s="615"/>
      <c r="C33" s="307" t="s">
        <v>176</v>
      </c>
      <c r="D33" s="214"/>
      <c r="E33" s="202"/>
      <c r="F33" s="202"/>
      <c r="G33" s="564"/>
      <c r="H33" s="211"/>
      <c r="I33" s="210"/>
      <c r="J33" s="311"/>
      <c r="K33" s="564"/>
      <c r="L33" s="204"/>
      <c r="M33" s="310"/>
      <c r="N33" s="564"/>
      <c r="O33" s="204"/>
      <c r="P33" s="310"/>
      <c r="Q33" s="203"/>
      <c r="R33" s="202"/>
      <c r="S33" s="202"/>
    </row>
    <row r="34" spans="1:19" s="71" customFormat="1" ht="13.5" customHeight="1">
      <c r="A34" s="199"/>
      <c r="B34" s="220"/>
      <c r="C34" s="221"/>
      <c r="D34" s="222"/>
      <c r="E34" s="202"/>
      <c r="F34" s="202"/>
      <c r="G34" s="564"/>
      <c r="H34" s="561" t="s">
        <v>173</v>
      </c>
      <c r="I34" s="562"/>
      <c r="J34" s="325"/>
      <c r="K34" s="564"/>
      <c r="L34" s="210"/>
      <c r="M34" s="311"/>
      <c r="N34" s="564"/>
      <c r="O34" s="210"/>
      <c r="P34" s="311"/>
      <c r="Q34" s="203"/>
      <c r="R34" s="202"/>
      <c r="S34" s="202"/>
    </row>
    <row r="35" spans="1:19" s="71" customFormat="1" ht="13.5">
      <c r="A35" s="199"/>
      <c r="B35" s="586" t="s">
        <v>47</v>
      </c>
      <c r="C35" s="337" t="s">
        <v>275</v>
      </c>
      <c r="D35" s="213"/>
      <c r="E35" s="202"/>
      <c r="F35" s="202"/>
      <c r="G35" s="565"/>
      <c r="H35" s="607" t="s">
        <v>18</v>
      </c>
      <c r="I35" s="608"/>
      <c r="J35" s="312"/>
      <c r="K35" s="565"/>
      <c r="L35" s="205" t="s">
        <v>18</v>
      </c>
      <c r="M35" s="312"/>
      <c r="N35" s="565"/>
      <c r="O35" s="205" t="s">
        <v>18</v>
      </c>
      <c r="P35" s="312"/>
      <c r="Q35" s="203"/>
      <c r="R35" s="202"/>
      <c r="S35" s="202"/>
    </row>
    <row r="36" spans="1:19" s="71" customFormat="1" ht="12" customHeight="1">
      <c r="A36" s="199"/>
      <c r="B36" s="587"/>
      <c r="C36" s="306" t="s">
        <v>175</v>
      </c>
      <c r="D36" s="308"/>
      <c r="E36" s="202"/>
      <c r="F36" s="202"/>
      <c r="G36" s="563" t="s">
        <v>88</v>
      </c>
      <c r="H36" s="207"/>
      <c r="I36" s="201"/>
      <c r="J36" s="309"/>
      <c r="K36" s="563" t="s">
        <v>88</v>
      </c>
      <c r="L36" s="201"/>
      <c r="M36" s="309"/>
      <c r="N36" s="563" t="s">
        <v>88</v>
      </c>
      <c r="O36" s="201"/>
      <c r="P36" s="309"/>
      <c r="Q36" s="203"/>
      <c r="R36" s="202"/>
      <c r="S36" s="202"/>
    </row>
    <row r="37" spans="1:19" s="71" customFormat="1" ht="13.5">
      <c r="A37" s="199"/>
      <c r="B37" s="587"/>
      <c r="C37" s="307" t="s">
        <v>176</v>
      </c>
      <c r="D37" s="214"/>
      <c r="E37" s="202"/>
      <c r="F37" s="202"/>
      <c r="G37" s="564"/>
      <c r="H37" s="208"/>
      <c r="I37" s="204"/>
      <c r="J37" s="310"/>
      <c r="K37" s="564"/>
      <c r="L37" s="204"/>
      <c r="M37" s="310"/>
      <c r="N37" s="564"/>
      <c r="O37" s="204"/>
      <c r="P37" s="310"/>
      <c r="Q37" s="203"/>
      <c r="R37" s="202"/>
      <c r="S37" s="202"/>
    </row>
    <row r="38" spans="1:19" s="71" customFormat="1" ht="13.5">
      <c r="A38" s="199"/>
      <c r="B38" s="220"/>
      <c r="C38" s="221"/>
      <c r="D38" s="222"/>
      <c r="E38" s="202"/>
      <c r="F38" s="202"/>
      <c r="G38" s="564"/>
      <c r="H38" s="208"/>
      <c r="I38" s="204"/>
      <c r="J38" s="310"/>
      <c r="K38" s="564"/>
      <c r="L38" s="204"/>
      <c r="M38" s="310"/>
      <c r="N38" s="564"/>
      <c r="O38" s="204"/>
      <c r="P38" s="310"/>
      <c r="Q38" s="203"/>
      <c r="R38" s="202"/>
      <c r="S38" s="202"/>
    </row>
    <row r="39" spans="1:19" s="71" customFormat="1" ht="13.5" customHeight="1">
      <c r="A39" s="199"/>
      <c r="B39" s="616" t="s">
        <v>282</v>
      </c>
      <c r="C39" s="617"/>
      <c r="D39" s="212"/>
      <c r="E39" s="202" t="s">
        <v>187</v>
      </c>
      <c r="F39" s="202"/>
      <c r="G39" s="564"/>
      <c r="H39" s="208"/>
      <c r="I39" s="204"/>
      <c r="J39" s="310"/>
      <c r="K39" s="564"/>
      <c r="L39" s="204"/>
      <c r="M39" s="310"/>
      <c r="N39" s="564"/>
      <c r="O39" s="204"/>
      <c r="P39" s="310"/>
      <c r="Q39" s="203"/>
      <c r="R39" s="202"/>
      <c r="S39" s="202"/>
    </row>
    <row r="40" spans="1:19" s="71" customFormat="1" ht="13.5">
      <c r="A40" s="199"/>
      <c r="B40" s="216"/>
      <c r="C40" s="279"/>
      <c r="D40" s="280"/>
      <c r="E40" s="202"/>
      <c r="F40" s="202"/>
      <c r="G40" s="564"/>
      <c r="H40" s="208"/>
      <c r="I40" s="204"/>
      <c r="J40" s="310"/>
      <c r="K40" s="564"/>
      <c r="L40" s="204"/>
      <c r="M40" s="310"/>
      <c r="N40" s="564"/>
      <c r="O40" s="204"/>
      <c r="P40" s="310"/>
      <c r="Q40" s="203"/>
      <c r="R40" s="202"/>
      <c r="S40" s="202"/>
    </row>
    <row r="41" spans="1:19" s="71" customFormat="1" ht="13.5" customHeight="1">
      <c r="A41" s="199"/>
      <c r="B41" s="600" t="s">
        <v>178</v>
      </c>
      <c r="C41" s="601"/>
      <c r="D41" s="212"/>
      <c r="E41" s="202" t="s">
        <v>188</v>
      </c>
      <c r="F41" s="202"/>
      <c r="G41" s="564"/>
      <c r="H41" s="208"/>
      <c r="I41" s="204"/>
      <c r="J41" s="310"/>
      <c r="K41" s="564"/>
      <c r="L41" s="204"/>
      <c r="M41" s="310"/>
      <c r="N41" s="564"/>
      <c r="O41" s="204"/>
      <c r="P41" s="310"/>
      <c r="Q41" s="203"/>
      <c r="R41" s="202"/>
      <c r="S41" s="202"/>
    </row>
    <row r="42" spans="1:19" s="71" customFormat="1" ht="13.5">
      <c r="A42" s="199"/>
      <c r="B42" s="281"/>
      <c r="C42" s="282"/>
      <c r="D42" s="202"/>
      <c r="E42" s="202"/>
      <c r="F42" s="202"/>
      <c r="G42" s="564"/>
      <c r="H42" s="208"/>
      <c r="I42" s="204"/>
      <c r="J42" s="310"/>
      <c r="K42" s="564"/>
      <c r="L42" s="204"/>
      <c r="M42" s="310"/>
      <c r="N42" s="564"/>
      <c r="O42" s="204"/>
      <c r="P42" s="310"/>
      <c r="Q42" s="203"/>
      <c r="R42" s="202"/>
      <c r="S42" s="202"/>
    </row>
    <row r="43" spans="1:19" s="71" customFormat="1" ht="13.5">
      <c r="A43" s="199"/>
      <c r="B43" s="613" t="s">
        <v>179</v>
      </c>
      <c r="C43" s="614"/>
      <c r="D43" s="212"/>
      <c r="E43" s="202" t="s">
        <v>189</v>
      </c>
      <c r="F43" s="202"/>
      <c r="G43" s="564"/>
      <c r="H43" s="208"/>
      <c r="I43" s="204"/>
      <c r="J43" s="310"/>
      <c r="K43" s="564"/>
      <c r="L43" s="204"/>
      <c r="M43" s="310"/>
      <c r="N43" s="564"/>
      <c r="O43" s="204"/>
      <c r="P43" s="310"/>
      <c r="Q43" s="203"/>
      <c r="R43" s="202"/>
      <c r="S43" s="202"/>
    </row>
    <row r="44" spans="1:19" s="71" customFormat="1" ht="14.25" thickBot="1">
      <c r="A44" s="199"/>
      <c r="B44" s="281"/>
      <c r="C44" s="282"/>
      <c r="D44" s="202"/>
      <c r="E44" s="202"/>
      <c r="F44" s="202"/>
      <c r="G44" s="564"/>
      <c r="H44" s="208"/>
      <c r="I44" s="204"/>
      <c r="J44" s="310"/>
      <c r="K44" s="564"/>
      <c r="L44" s="204"/>
      <c r="M44" s="310"/>
      <c r="N44" s="564"/>
      <c r="O44" s="204"/>
      <c r="P44" s="310"/>
      <c r="Q44" s="203"/>
      <c r="R44" s="202"/>
      <c r="S44" s="202"/>
    </row>
    <row r="45" spans="1:19" s="71" customFormat="1" ht="15" customHeight="1" thickBot="1">
      <c r="A45" s="199"/>
      <c r="B45" s="276" t="s">
        <v>150</v>
      </c>
      <c r="C45" s="277"/>
      <c r="D45" s="226"/>
      <c r="E45" s="202"/>
      <c r="F45" s="202"/>
      <c r="G45" s="564"/>
      <c r="H45" s="208"/>
      <c r="I45" s="204"/>
      <c r="J45" s="310"/>
      <c r="K45" s="564"/>
      <c r="L45" s="204"/>
      <c r="M45" s="310"/>
      <c r="N45" s="564"/>
      <c r="O45" s="204"/>
      <c r="P45" s="310"/>
      <c r="Q45" s="203"/>
      <c r="R45" s="202"/>
      <c r="S45" s="202"/>
    </row>
    <row r="46" spans="1:19" s="71" customFormat="1" ht="12" customHeight="1">
      <c r="A46" s="199"/>
      <c r="B46" s="220"/>
      <c r="C46" s="338"/>
      <c r="D46" s="222"/>
      <c r="E46" s="202"/>
      <c r="F46" s="202"/>
      <c r="G46" s="564"/>
      <c r="H46" s="208"/>
      <c r="I46" s="204"/>
      <c r="J46" s="310"/>
      <c r="K46" s="564"/>
      <c r="L46" s="204"/>
      <c r="M46" s="310"/>
      <c r="N46" s="564"/>
      <c r="O46" s="204"/>
      <c r="P46" s="310"/>
      <c r="Q46" s="203"/>
      <c r="R46" s="202"/>
      <c r="S46" s="202"/>
    </row>
    <row r="47" spans="1:19" s="71" customFormat="1" ht="12.75" customHeight="1">
      <c r="A47" s="199"/>
      <c r="B47" s="586" t="s">
        <v>92</v>
      </c>
      <c r="C47" s="337" t="s">
        <v>276</v>
      </c>
      <c r="D47" s="213"/>
      <c r="E47" s="202"/>
      <c r="F47" s="202"/>
      <c r="G47" s="564"/>
      <c r="H47" s="211"/>
      <c r="I47" s="210"/>
      <c r="J47" s="311"/>
      <c r="K47" s="564"/>
      <c r="L47" s="204"/>
      <c r="M47" s="310"/>
      <c r="N47" s="564"/>
      <c r="O47" s="204"/>
      <c r="P47" s="310"/>
      <c r="Q47" s="203"/>
      <c r="R47" s="202"/>
      <c r="S47" s="202"/>
    </row>
    <row r="48" spans="1:19" s="71" customFormat="1" ht="13.5" customHeight="1">
      <c r="A48" s="199"/>
      <c r="B48" s="587"/>
      <c r="C48" s="306" t="s">
        <v>175</v>
      </c>
      <c r="D48" s="308"/>
      <c r="E48" s="202"/>
      <c r="F48" s="202"/>
      <c r="G48" s="564"/>
      <c r="H48" s="561" t="s">
        <v>173</v>
      </c>
      <c r="I48" s="562"/>
      <c r="J48" s="325"/>
      <c r="K48" s="564"/>
      <c r="L48" s="210"/>
      <c r="M48" s="311"/>
      <c r="N48" s="564"/>
      <c r="O48" s="210"/>
      <c r="P48" s="311"/>
      <c r="Q48" s="203"/>
      <c r="R48" s="202"/>
      <c r="S48" s="202"/>
    </row>
    <row r="49" spans="1:19" s="71" customFormat="1" ht="14.25" thickBot="1">
      <c r="A49" s="199"/>
      <c r="B49" s="615"/>
      <c r="C49" s="307" t="s">
        <v>176</v>
      </c>
      <c r="D49" s="214"/>
      <c r="E49" s="202"/>
      <c r="F49" s="202"/>
      <c r="G49" s="585"/>
      <c r="H49" s="284" t="s">
        <v>18</v>
      </c>
      <c r="I49" s="285"/>
      <c r="J49" s="314"/>
      <c r="K49" s="585"/>
      <c r="L49" s="327" t="s">
        <v>18</v>
      </c>
      <c r="M49" s="329"/>
      <c r="N49" s="585"/>
      <c r="O49" s="200" t="s">
        <v>18</v>
      </c>
      <c r="P49" s="314"/>
      <c r="Q49" s="203"/>
      <c r="R49" s="202"/>
      <c r="S49" s="202"/>
    </row>
    <row r="50" spans="1:19" s="71" customFormat="1" ht="13.5" thickBot="1" thickTop="1">
      <c r="A50" s="199"/>
      <c r="B50" s="283"/>
      <c r="C50" s="283"/>
      <c r="D50" s="202"/>
      <c r="E50" s="202"/>
      <c r="F50" s="202"/>
      <c r="G50" s="319"/>
      <c r="H50" s="559" t="s">
        <v>182</v>
      </c>
      <c r="I50" s="560"/>
      <c r="J50" s="330"/>
      <c r="K50" s="319"/>
      <c r="L50" s="315" t="s">
        <v>183</v>
      </c>
      <c r="M50" s="317"/>
      <c r="N50" s="319"/>
      <c r="O50" s="331" t="s">
        <v>184</v>
      </c>
      <c r="P50" s="330"/>
      <c r="Q50" s="203"/>
      <c r="R50" s="202"/>
      <c r="S50" s="202"/>
    </row>
    <row r="51" spans="1:19" ht="14.25" customHeight="1">
      <c r="A51" s="88"/>
      <c r="B51" s="89"/>
      <c r="C51" s="89"/>
      <c r="D51" s="89"/>
      <c r="E51" s="89"/>
      <c r="F51" s="89"/>
      <c r="G51" s="89"/>
      <c r="H51" s="89"/>
      <c r="I51" s="89"/>
      <c r="J51" s="89"/>
      <c r="K51" s="89"/>
      <c r="L51" s="89"/>
      <c r="M51" s="89"/>
      <c r="N51" s="89"/>
      <c r="O51" s="89"/>
      <c r="P51" s="89"/>
      <c r="Q51" s="87"/>
      <c r="S51" s="89"/>
    </row>
    <row r="52" spans="1:19" ht="13.5">
      <c r="A52" s="88"/>
      <c r="B52" s="89"/>
      <c r="C52" s="89"/>
      <c r="D52" s="89"/>
      <c r="E52" s="89"/>
      <c r="F52" s="89"/>
      <c r="G52" s="89"/>
      <c r="H52" s="89"/>
      <c r="I52" s="89"/>
      <c r="J52" s="89"/>
      <c r="K52" s="89"/>
      <c r="L52" s="89"/>
      <c r="M52" s="89"/>
      <c r="N52" s="89"/>
      <c r="O52" s="89"/>
      <c r="P52" s="89"/>
      <c r="Q52" s="87"/>
      <c r="S52" s="89"/>
    </row>
    <row r="53" spans="1:19" ht="13.5">
      <c r="A53" s="88"/>
      <c r="B53" s="26" t="s">
        <v>96</v>
      </c>
      <c r="C53" s="202"/>
      <c r="D53" s="202"/>
      <c r="E53" s="89"/>
      <c r="F53" s="89"/>
      <c r="G53" s="89"/>
      <c r="I53" s="26" t="s">
        <v>144</v>
      </c>
      <c r="J53" s="91"/>
      <c r="K53" s="91"/>
      <c r="L53" s="91"/>
      <c r="M53" s="91"/>
      <c r="N53" s="91"/>
      <c r="O53" s="91"/>
      <c r="P53" s="91"/>
      <c r="Q53" s="87"/>
      <c r="R53" s="89"/>
      <c r="S53" s="89"/>
    </row>
    <row r="54" spans="1:19" ht="13.5">
      <c r="A54" s="88"/>
      <c r="B54" s="26" t="s">
        <v>97</v>
      </c>
      <c r="C54" s="26"/>
      <c r="D54" s="202"/>
      <c r="E54" s="89"/>
      <c r="F54" s="89"/>
      <c r="G54" s="89"/>
      <c r="I54" s="26" t="s">
        <v>145</v>
      </c>
      <c r="J54" s="91"/>
      <c r="K54" s="91"/>
      <c r="L54" s="91"/>
      <c r="M54" s="91"/>
      <c r="N54" s="91"/>
      <c r="O54" s="91"/>
      <c r="P54" s="91"/>
      <c r="Q54" s="87"/>
      <c r="R54" s="89"/>
      <c r="S54" s="89"/>
    </row>
    <row r="55" spans="1:19" ht="13.5">
      <c r="A55" s="88"/>
      <c r="B55" s="26" t="s">
        <v>142</v>
      </c>
      <c r="C55" s="202"/>
      <c r="D55" s="202"/>
      <c r="E55" s="89"/>
      <c r="F55" s="89"/>
      <c r="G55" s="89"/>
      <c r="I55" s="339" t="s">
        <v>317</v>
      </c>
      <c r="J55" s="91"/>
      <c r="K55" s="91"/>
      <c r="L55" s="91"/>
      <c r="M55" s="91"/>
      <c r="N55" s="91"/>
      <c r="O55" s="91"/>
      <c r="P55" s="91"/>
      <c r="Q55" s="87"/>
      <c r="R55" s="89"/>
      <c r="S55" s="89"/>
    </row>
    <row r="56" spans="1:19" ht="13.5">
      <c r="A56" s="88"/>
      <c r="B56" s="26" t="s">
        <v>143</v>
      </c>
      <c r="C56" s="202"/>
      <c r="D56" s="202"/>
      <c r="E56" s="89"/>
      <c r="F56" s="89"/>
      <c r="G56" s="89"/>
      <c r="H56" s="89"/>
      <c r="I56" s="321"/>
      <c r="J56" s="91"/>
      <c r="K56" s="91"/>
      <c r="L56" s="91"/>
      <c r="M56" s="91"/>
      <c r="N56" s="91"/>
      <c r="O56" s="91"/>
      <c r="P56" s="91"/>
      <c r="Q56" s="87"/>
      <c r="R56" s="89"/>
      <c r="S56" s="89"/>
    </row>
    <row r="57" spans="1:19" ht="13.5">
      <c r="A57" s="88"/>
      <c r="B57" s="339" t="s">
        <v>283</v>
      </c>
      <c r="C57" s="202"/>
      <c r="D57" s="202"/>
      <c r="E57" s="89"/>
      <c r="F57" s="89"/>
      <c r="G57" s="26"/>
      <c r="H57" s="26"/>
      <c r="I57" s="1"/>
      <c r="J57" s="91"/>
      <c r="K57" s="91"/>
      <c r="L57" s="91"/>
      <c r="M57" s="91"/>
      <c r="N57" s="91"/>
      <c r="O57" s="91"/>
      <c r="P57" s="91"/>
      <c r="Q57" s="87"/>
      <c r="R57" s="89"/>
      <c r="S57" s="89"/>
    </row>
    <row r="58" spans="1:18" ht="13.5">
      <c r="A58" s="92"/>
      <c r="B58" s="303" t="s">
        <v>209</v>
      </c>
      <c r="C58" s="274"/>
      <c r="D58" s="274"/>
      <c r="E58" s="93"/>
      <c r="F58" s="93"/>
      <c r="G58" s="93"/>
      <c r="H58" s="93"/>
      <c r="I58" s="93"/>
      <c r="J58" s="93"/>
      <c r="K58" s="93"/>
      <c r="L58" s="93"/>
      <c r="M58" s="93"/>
      <c r="N58" s="93"/>
      <c r="O58" s="93"/>
      <c r="P58" s="93"/>
      <c r="Q58" s="94"/>
      <c r="R58" s="89"/>
    </row>
    <row r="59" spans="2:18" ht="13.5">
      <c r="B59" s="202"/>
      <c r="C59" s="202"/>
      <c r="D59" s="202"/>
      <c r="R59" s="89"/>
    </row>
    <row r="61" spans="2:4" ht="13.5">
      <c r="B61" s="202"/>
      <c r="C61" s="202"/>
      <c r="D61" s="202"/>
    </row>
    <row r="62" spans="2:4" ht="13.5">
      <c r="B62" s="202"/>
      <c r="C62" s="202"/>
      <c r="D62" s="202"/>
    </row>
    <row r="63" spans="2:4" ht="13.5">
      <c r="B63" s="202"/>
      <c r="C63" s="202"/>
      <c r="D63" s="202"/>
    </row>
    <row r="64" spans="2:4" ht="13.5">
      <c r="B64" s="202"/>
      <c r="C64" s="202"/>
      <c r="D64" s="202"/>
    </row>
    <row r="65" spans="2:4" ht="13.5">
      <c r="B65" s="202"/>
      <c r="C65" s="202"/>
      <c r="D65" s="202"/>
    </row>
    <row r="66" spans="2:4" ht="13.5">
      <c r="B66" s="202"/>
      <c r="C66" s="202"/>
      <c r="D66" s="202"/>
    </row>
    <row r="67" spans="2:4" ht="13.5">
      <c r="B67" s="202"/>
      <c r="C67" s="202"/>
      <c r="D67" s="202"/>
    </row>
    <row r="68" spans="2:4" ht="13.5">
      <c r="B68" s="202"/>
      <c r="C68" s="202"/>
      <c r="D68" s="202"/>
    </row>
    <row r="69" spans="2:4" ht="13.5">
      <c r="B69" s="202"/>
      <c r="C69" s="202"/>
      <c r="D69" s="202"/>
    </row>
    <row r="70" spans="2:4" ht="13.5">
      <c r="B70" s="202"/>
      <c r="C70" s="202"/>
      <c r="D70" s="202"/>
    </row>
    <row r="71" spans="2:4" ht="13.5">
      <c r="B71" s="202"/>
      <c r="C71" s="202"/>
      <c r="D71" s="202"/>
    </row>
    <row r="72" spans="2:4" ht="13.5">
      <c r="B72" s="202"/>
      <c r="C72" s="202"/>
      <c r="D72" s="202"/>
    </row>
    <row r="73" spans="2:4" ht="13.5">
      <c r="B73" s="202"/>
      <c r="C73" s="202"/>
      <c r="D73" s="202"/>
    </row>
    <row r="74" spans="2:4" ht="13.5">
      <c r="B74" s="202"/>
      <c r="C74" s="202"/>
      <c r="D74" s="202"/>
    </row>
    <row r="75" spans="2:4" ht="13.5">
      <c r="B75" s="202"/>
      <c r="C75" s="202"/>
      <c r="D75" s="202"/>
    </row>
    <row r="76" spans="2:4" ht="13.5">
      <c r="B76" s="89"/>
      <c r="C76" s="89"/>
      <c r="D76" s="202"/>
    </row>
    <row r="77" spans="2:4" ht="13.5">
      <c r="B77" s="89"/>
      <c r="C77" s="89"/>
      <c r="D77" s="202"/>
    </row>
    <row r="78" spans="2:4" ht="13.5">
      <c r="B78" s="89"/>
      <c r="C78" s="89"/>
      <c r="D78" s="89"/>
    </row>
    <row r="79" spans="2:4" ht="13.5">
      <c r="B79" s="89"/>
      <c r="C79" s="89"/>
      <c r="D79" s="89"/>
    </row>
    <row r="80" spans="2:4" ht="13.5">
      <c r="B80" s="89"/>
      <c r="C80" s="89"/>
      <c r="D80" s="89"/>
    </row>
    <row r="81" spans="2:4" ht="13.5">
      <c r="B81" s="89"/>
      <c r="C81" s="89"/>
      <c r="D81" s="89"/>
    </row>
    <row r="82" spans="2:4" ht="13.5">
      <c r="B82" s="89"/>
      <c r="C82" s="89"/>
      <c r="D82" s="89"/>
    </row>
    <row r="83" ht="13.5">
      <c r="D83" s="89"/>
    </row>
    <row r="84" spans="2:4" ht="13.5">
      <c r="B84" s="89"/>
      <c r="C84" s="89"/>
      <c r="D84" s="89"/>
    </row>
    <row r="85" spans="2:4" ht="13.5">
      <c r="B85" s="89"/>
      <c r="C85" s="89"/>
      <c r="D85" s="89"/>
    </row>
  </sheetData>
  <sheetProtection/>
  <mergeCells count="42">
    <mergeCell ref="J6:J7"/>
    <mergeCell ref="K6:K7"/>
    <mergeCell ref="L6:L7"/>
    <mergeCell ref="M6:M7"/>
    <mergeCell ref="A2:Q2"/>
    <mergeCell ref="B5:C5"/>
    <mergeCell ref="N5:P5"/>
    <mergeCell ref="G5:J5"/>
    <mergeCell ref="K5:M5"/>
    <mergeCell ref="N6:N7"/>
    <mergeCell ref="O6:O7"/>
    <mergeCell ref="P6:P7"/>
    <mergeCell ref="B7:B9"/>
    <mergeCell ref="G8:G21"/>
    <mergeCell ref="K8:K21"/>
    <mergeCell ref="N8:N21"/>
    <mergeCell ref="C11:D11"/>
    <mergeCell ref="G6:G7"/>
    <mergeCell ref="H6:I6"/>
    <mergeCell ref="B13:B15"/>
    <mergeCell ref="C17:D17"/>
    <mergeCell ref="B19:B21"/>
    <mergeCell ref="H20:I20"/>
    <mergeCell ref="H21:I21"/>
    <mergeCell ref="G22:G35"/>
    <mergeCell ref="K22:K35"/>
    <mergeCell ref="N22:N35"/>
    <mergeCell ref="B23:B25"/>
    <mergeCell ref="B27:B29"/>
    <mergeCell ref="B31:B33"/>
    <mergeCell ref="H34:I34"/>
    <mergeCell ref="B35:B37"/>
    <mergeCell ref="H35:I35"/>
    <mergeCell ref="H50:I50"/>
    <mergeCell ref="G36:G49"/>
    <mergeCell ref="K36:K49"/>
    <mergeCell ref="N36:N49"/>
    <mergeCell ref="B39:C39"/>
    <mergeCell ref="B41:C41"/>
    <mergeCell ref="B43:C43"/>
    <mergeCell ref="B47:B49"/>
    <mergeCell ref="H48:I48"/>
  </mergeCells>
  <printOptions/>
  <pageMargins left="0.7874015748031497" right="0.7874015748031497" top="0.984251968503937" bottom="0.5905511811023623" header="0.5118110236220472" footer="0.3937007874015748"/>
  <pageSetup fitToHeight="0" fitToWidth="1" horizontalDpi="600" verticalDpi="600" orientation="landscape" paperSize="8" scale="89" r:id="rId2"/>
  <headerFooter alignWithMargins="0">
    <oddHeader>&amp;R&amp;16（様式&amp;A）</oddHeader>
  </headerFooter>
  <colBreaks count="1" manualBreakCount="1">
    <brk id="19" max="41" man="1"/>
  </colBreaks>
  <drawing r:id="rId1"/>
</worksheet>
</file>

<file path=xl/worksheets/sheet4.xml><?xml version="1.0" encoding="utf-8"?>
<worksheet xmlns="http://schemas.openxmlformats.org/spreadsheetml/2006/main" xmlns:r="http://schemas.openxmlformats.org/officeDocument/2006/relationships">
  <sheetPr>
    <tabColor theme="3" tint="0.7998899817466736"/>
    <pageSetUpPr fitToPage="1"/>
  </sheetPr>
  <dimension ref="A2:CZ46"/>
  <sheetViews>
    <sheetView view="pageBreakPreview" zoomScale="85" zoomScaleNormal="85" zoomScaleSheetLayoutView="85" zoomScalePageLayoutView="0" workbookViewId="0" topLeftCell="A4">
      <selection activeCell="H60" sqref="H60"/>
    </sheetView>
  </sheetViews>
  <sheetFormatPr defaultColWidth="9.00390625" defaultRowHeight="13.5"/>
  <cols>
    <col min="1" max="1" width="2.625" style="0" customWidth="1"/>
    <col min="2" max="2" width="3.625" style="0" customWidth="1"/>
    <col min="3" max="3" width="19.625" style="0" customWidth="1"/>
    <col min="4" max="102" width="2.375" style="0" customWidth="1"/>
    <col min="103" max="103" width="2.75390625" style="0" bestFit="1" customWidth="1"/>
    <col min="104" max="104" width="2.75390625" style="0" customWidth="1"/>
    <col min="105" max="105" width="13.625" style="0" customWidth="1"/>
    <col min="106" max="106" width="2.625" style="0" customWidth="1"/>
  </cols>
  <sheetData>
    <row r="1" ht="9.75" customHeight="1"/>
    <row r="2" spans="1:103" ht="24.75" customHeight="1">
      <c r="A2" s="638" t="s">
        <v>329</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639"/>
      <c r="BM2" s="639"/>
      <c r="BN2" s="639"/>
      <c r="BO2" s="639"/>
      <c r="BP2" s="639"/>
      <c r="BQ2" s="639"/>
      <c r="BR2" s="639"/>
      <c r="BS2" s="639"/>
      <c r="BT2" s="639"/>
      <c r="BU2" s="639"/>
      <c r="BV2" s="639"/>
      <c r="BW2" s="639"/>
      <c r="BX2" s="639"/>
      <c r="BY2" s="639"/>
      <c r="BZ2" s="639"/>
      <c r="CA2" s="639"/>
      <c r="CB2" s="639"/>
      <c r="CC2" s="639"/>
      <c r="CD2" s="639"/>
      <c r="CE2" s="639"/>
      <c r="CF2" s="639"/>
      <c r="CG2" s="639"/>
      <c r="CH2" s="639"/>
      <c r="CI2" s="639"/>
      <c r="CJ2" s="639"/>
      <c r="CK2" s="639"/>
      <c r="CL2" s="639"/>
      <c r="CM2" s="639"/>
      <c r="CN2" s="639"/>
      <c r="CO2" s="639"/>
      <c r="CP2" s="639"/>
      <c r="CQ2" s="639"/>
      <c r="CR2" s="639"/>
      <c r="CS2" s="639"/>
      <c r="CT2" s="639"/>
      <c r="CU2" s="639"/>
      <c r="CV2" s="639"/>
      <c r="CW2" s="639"/>
      <c r="CX2" s="639"/>
      <c r="CY2" s="640"/>
    </row>
    <row r="3" spans="1:103"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6"/>
      <c r="CW3" s="6"/>
      <c r="CX3" s="6"/>
      <c r="CY3" s="422"/>
    </row>
    <row r="4" spans="1:103" ht="18" customHeight="1">
      <c r="A4" s="2"/>
      <c r="B4" s="646"/>
      <c r="C4" s="647"/>
      <c r="D4" s="650" t="s">
        <v>338</v>
      </c>
      <c r="E4" s="651"/>
      <c r="F4" s="651"/>
      <c r="G4" s="651"/>
      <c r="H4" s="651"/>
      <c r="I4" s="651"/>
      <c r="J4" s="651"/>
      <c r="K4" s="651"/>
      <c r="L4" s="651"/>
      <c r="M4" s="651"/>
      <c r="N4" s="651"/>
      <c r="O4" s="651"/>
      <c r="P4" s="651"/>
      <c r="Q4" s="651"/>
      <c r="R4" s="651"/>
      <c r="S4" s="651"/>
      <c r="T4" s="651"/>
      <c r="U4" s="651"/>
      <c r="V4" s="651"/>
      <c r="W4" s="651"/>
      <c r="X4" s="651"/>
      <c r="Y4" s="651"/>
      <c r="Z4" s="651"/>
      <c r="AA4" s="652"/>
      <c r="AB4" s="651" t="s">
        <v>337</v>
      </c>
      <c r="AC4" s="651"/>
      <c r="AD4" s="651"/>
      <c r="AE4" s="651"/>
      <c r="AF4" s="651"/>
      <c r="AG4" s="651"/>
      <c r="AH4" s="651"/>
      <c r="AI4" s="651"/>
      <c r="AJ4" s="651"/>
      <c r="AK4" s="651"/>
      <c r="AL4" s="651"/>
      <c r="AM4" s="651"/>
      <c r="AN4" s="651"/>
      <c r="AO4" s="651"/>
      <c r="AP4" s="651"/>
      <c r="AQ4" s="651"/>
      <c r="AR4" s="651"/>
      <c r="AS4" s="651"/>
      <c r="AT4" s="651"/>
      <c r="AU4" s="651"/>
      <c r="AV4" s="651"/>
      <c r="AW4" s="651"/>
      <c r="AX4" s="651"/>
      <c r="AY4" s="651"/>
      <c r="AZ4" s="651"/>
      <c r="BA4" s="651"/>
      <c r="BB4" s="651"/>
      <c r="BC4" s="651"/>
      <c r="BD4" s="651"/>
      <c r="BE4" s="651"/>
      <c r="BF4" s="651"/>
      <c r="BG4" s="651"/>
      <c r="BH4" s="651"/>
      <c r="BI4" s="651"/>
      <c r="BJ4" s="651"/>
      <c r="BK4" s="651"/>
      <c r="BL4" s="653" t="s">
        <v>336</v>
      </c>
      <c r="BM4" s="651"/>
      <c r="BN4" s="651"/>
      <c r="BO4" s="651"/>
      <c r="BP4" s="651"/>
      <c r="BQ4" s="651"/>
      <c r="BR4" s="651"/>
      <c r="BS4" s="651"/>
      <c r="BT4" s="651"/>
      <c r="BU4" s="651"/>
      <c r="BV4" s="651"/>
      <c r="BW4" s="651"/>
      <c r="BX4" s="651"/>
      <c r="BY4" s="651"/>
      <c r="BZ4" s="651"/>
      <c r="CA4" s="651"/>
      <c r="CB4" s="651"/>
      <c r="CC4" s="651"/>
      <c r="CD4" s="651"/>
      <c r="CE4" s="651"/>
      <c r="CF4" s="651"/>
      <c r="CG4" s="651"/>
      <c r="CH4" s="651"/>
      <c r="CI4" s="651"/>
      <c r="CJ4" s="651"/>
      <c r="CK4" s="651"/>
      <c r="CL4" s="651"/>
      <c r="CM4" s="651"/>
      <c r="CN4" s="651"/>
      <c r="CO4" s="651"/>
      <c r="CP4" s="651"/>
      <c r="CQ4" s="651"/>
      <c r="CR4" s="651"/>
      <c r="CS4" s="651"/>
      <c r="CT4" s="651"/>
      <c r="CU4" s="652"/>
      <c r="CV4" s="635" t="s">
        <v>213</v>
      </c>
      <c r="CW4" s="635"/>
      <c r="CX4" s="636"/>
      <c r="CY4" s="4"/>
    </row>
    <row r="5" spans="1:103" ht="15" customHeight="1">
      <c r="A5" s="2"/>
      <c r="B5" s="648"/>
      <c r="C5" s="649"/>
      <c r="D5" s="637">
        <v>8</v>
      </c>
      <c r="E5" s="634"/>
      <c r="F5" s="634"/>
      <c r="G5" s="637">
        <v>9</v>
      </c>
      <c r="H5" s="634"/>
      <c r="I5" s="634"/>
      <c r="J5" s="637">
        <v>10</v>
      </c>
      <c r="K5" s="634"/>
      <c r="L5" s="634"/>
      <c r="M5" s="637">
        <v>11</v>
      </c>
      <c r="N5" s="634"/>
      <c r="O5" s="634"/>
      <c r="P5" s="634">
        <v>12</v>
      </c>
      <c r="Q5" s="634"/>
      <c r="R5" s="641"/>
      <c r="S5" s="634">
        <v>1</v>
      </c>
      <c r="T5" s="634"/>
      <c r="U5" s="641"/>
      <c r="V5" s="634">
        <v>2</v>
      </c>
      <c r="W5" s="634"/>
      <c r="X5" s="641"/>
      <c r="Y5" s="634">
        <v>3</v>
      </c>
      <c r="Z5" s="634"/>
      <c r="AA5" s="645"/>
      <c r="AB5" s="637">
        <v>4</v>
      </c>
      <c r="AC5" s="634"/>
      <c r="AD5" s="641"/>
      <c r="AE5" s="634">
        <v>5</v>
      </c>
      <c r="AF5" s="634"/>
      <c r="AG5" s="641"/>
      <c r="AH5" s="634">
        <v>6</v>
      </c>
      <c r="AI5" s="634"/>
      <c r="AJ5" s="641"/>
      <c r="AK5" s="634">
        <v>7</v>
      </c>
      <c r="AL5" s="634"/>
      <c r="AM5" s="641"/>
      <c r="AN5" s="634">
        <v>8</v>
      </c>
      <c r="AO5" s="634"/>
      <c r="AP5" s="641"/>
      <c r="AQ5" s="634">
        <v>9</v>
      </c>
      <c r="AR5" s="634"/>
      <c r="AS5" s="641"/>
      <c r="AT5" s="634">
        <v>10</v>
      </c>
      <c r="AU5" s="634"/>
      <c r="AV5" s="641"/>
      <c r="AW5" s="634">
        <v>11</v>
      </c>
      <c r="AX5" s="634"/>
      <c r="AY5" s="641"/>
      <c r="AZ5" s="634">
        <v>12</v>
      </c>
      <c r="BA5" s="634"/>
      <c r="BB5" s="634"/>
      <c r="BC5" s="637">
        <v>1</v>
      </c>
      <c r="BD5" s="634"/>
      <c r="BE5" s="634"/>
      <c r="BF5" s="637">
        <v>2</v>
      </c>
      <c r="BG5" s="634"/>
      <c r="BH5" s="634"/>
      <c r="BI5" s="637">
        <v>3</v>
      </c>
      <c r="BJ5" s="634"/>
      <c r="BK5" s="641"/>
      <c r="BL5" s="633">
        <v>4</v>
      </c>
      <c r="BM5" s="634"/>
      <c r="BN5" s="641"/>
      <c r="BO5" s="634">
        <v>5</v>
      </c>
      <c r="BP5" s="634"/>
      <c r="BQ5" s="641"/>
      <c r="BR5" s="634">
        <v>6</v>
      </c>
      <c r="BS5" s="634"/>
      <c r="BT5" s="641"/>
      <c r="BU5" s="634">
        <v>7</v>
      </c>
      <c r="BV5" s="634"/>
      <c r="BW5" s="641"/>
      <c r="BX5" s="634">
        <v>4</v>
      </c>
      <c r="BY5" s="634"/>
      <c r="BZ5" s="634"/>
      <c r="CA5" s="634">
        <v>6</v>
      </c>
      <c r="CB5" s="634"/>
      <c r="CC5" s="641"/>
      <c r="CD5" s="634">
        <v>7</v>
      </c>
      <c r="CE5" s="634"/>
      <c r="CF5" s="641"/>
      <c r="CG5" s="634">
        <v>8</v>
      </c>
      <c r="CH5" s="634"/>
      <c r="CI5" s="641"/>
      <c r="CJ5" s="634">
        <v>9</v>
      </c>
      <c r="CK5" s="634"/>
      <c r="CL5" s="641"/>
      <c r="CM5" s="634">
        <v>10</v>
      </c>
      <c r="CN5" s="634"/>
      <c r="CO5" s="641"/>
      <c r="CP5" s="634">
        <v>11</v>
      </c>
      <c r="CQ5" s="634"/>
      <c r="CR5" s="641"/>
      <c r="CS5" s="634">
        <v>12</v>
      </c>
      <c r="CT5" s="634"/>
      <c r="CU5" s="634"/>
      <c r="CV5" s="633">
        <v>4</v>
      </c>
      <c r="CW5" s="634"/>
      <c r="CX5" s="634"/>
      <c r="CY5" s="4"/>
    </row>
    <row r="6" spans="1:103" ht="31.5" customHeight="1">
      <c r="A6" s="2"/>
      <c r="B6" s="642" t="s">
        <v>330</v>
      </c>
      <c r="C6" s="397" t="s">
        <v>331</v>
      </c>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334"/>
      <c r="CY6" s="4"/>
    </row>
    <row r="7" spans="1:103" ht="31.5" customHeight="1">
      <c r="A7" s="2"/>
      <c r="B7" s="643"/>
      <c r="C7" s="398"/>
      <c r="D7" s="399"/>
      <c r="E7" s="400"/>
      <c r="F7" s="401"/>
      <c r="G7" s="399"/>
      <c r="H7" s="400"/>
      <c r="I7" s="401"/>
      <c r="J7" s="399"/>
      <c r="K7" s="400"/>
      <c r="L7" s="401"/>
      <c r="M7" s="399"/>
      <c r="N7" s="400"/>
      <c r="O7" s="401"/>
      <c r="P7" s="402"/>
      <c r="Q7" s="400"/>
      <c r="R7" s="403"/>
      <c r="S7" s="402"/>
      <c r="T7" s="400"/>
      <c r="U7" s="403"/>
      <c r="V7" s="402"/>
      <c r="W7" s="400"/>
      <c r="X7" s="403"/>
      <c r="Y7" s="402"/>
      <c r="Z7" s="400"/>
      <c r="AA7" s="195"/>
      <c r="AB7" s="399"/>
      <c r="AC7" s="400"/>
      <c r="AD7" s="403"/>
      <c r="AE7" s="402"/>
      <c r="AF7" s="400"/>
      <c r="AG7" s="403"/>
      <c r="AH7" s="402"/>
      <c r="AI7" s="400"/>
      <c r="AJ7" s="403"/>
      <c r="AK7" s="402"/>
      <c r="AL7" s="400"/>
      <c r="AM7" s="403"/>
      <c r="AN7" s="402"/>
      <c r="AO7" s="400"/>
      <c r="AP7" s="403"/>
      <c r="AQ7" s="402"/>
      <c r="AR7" s="400"/>
      <c r="AS7" s="403"/>
      <c r="AT7" s="402"/>
      <c r="AU7" s="400"/>
      <c r="AV7" s="403"/>
      <c r="AW7" s="402"/>
      <c r="AX7" s="400"/>
      <c r="AY7" s="98"/>
      <c r="AZ7" s="399"/>
      <c r="BA7" s="400"/>
      <c r="BB7" s="401"/>
      <c r="BC7" s="399"/>
      <c r="BD7" s="400"/>
      <c r="BE7" s="401"/>
      <c r="BF7" s="402"/>
      <c r="BG7" s="400"/>
      <c r="BH7" s="403"/>
      <c r="BI7" s="402"/>
      <c r="BJ7" s="400"/>
      <c r="BK7" s="403"/>
      <c r="BL7" s="404"/>
      <c r="BM7" s="400"/>
      <c r="BN7" s="403"/>
      <c r="BO7" s="402"/>
      <c r="BP7" s="400"/>
      <c r="BQ7" s="98"/>
      <c r="BR7" s="99"/>
      <c r="BS7" s="400"/>
      <c r="BT7" s="98"/>
      <c r="BU7" s="99"/>
      <c r="BV7" s="400"/>
      <c r="BW7" s="98"/>
      <c r="BX7" s="99"/>
      <c r="BY7" s="400"/>
      <c r="BZ7" s="403"/>
      <c r="CA7" s="402"/>
      <c r="CB7" s="400"/>
      <c r="CC7" s="403"/>
      <c r="CD7" s="402"/>
      <c r="CE7" s="400"/>
      <c r="CF7" s="403"/>
      <c r="CG7" s="402"/>
      <c r="CH7" s="400"/>
      <c r="CI7" s="403"/>
      <c r="CJ7" s="402"/>
      <c r="CK7" s="400"/>
      <c r="CL7" s="403"/>
      <c r="CM7" s="402"/>
      <c r="CN7" s="400"/>
      <c r="CO7" s="403"/>
      <c r="CP7" s="402"/>
      <c r="CQ7" s="400"/>
      <c r="CR7" s="98"/>
      <c r="CS7" s="402"/>
      <c r="CT7" s="400"/>
      <c r="CU7" s="403"/>
      <c r="CV7" s="404"/>
      <c r="CW7" s="400"/>
      <c r="CX7" s="401"/>
      <c r="CY7" s="4"/>
    </row>
    <row r="8" spans="1:103" ht="31.5" customHeight="1">
      <c r="A8" s="2"/>
      <c r="B8" s="643"/>
      <c r="C8" s="405"/>
      <c r="D8" s="406"/>
      <c r="E8" s="407"/>
      <c r="F8" s="408"/>
      <c r="G8" s="406"/>
      <c r="H8" s="407"/>
      <c r="I8" s="408"/>
      <c r="J8" s="406"/>
      <c r="K8" s="407"/>
      <c r="L8" s="408"/>
      <c r="M8" s="406"/>
      <c r="N8" s="407"/>
      <c r="O8" s="408"/>
      <c r="P8" s="409"/>
      <c r="Q8" s="407"/>
      <c r="R8" s="410"/>
      <c r="S8" s="409"/>
      <c r="T8" s="407"/>
      <c r="U8" s="410"/>
      <c r="V8" s="409"/>
      <c r="W8" s="407"/>
      <c r="X8" s="410"/>
      <c r="Y8" s="409"/>
      <c r="Z8" s="407"/>
      <c r="AA8" s="411"/>
      <c r="AB8" s="406"/>
      <c r="AC8" s="407"/>
      <c r="AD8" s="410"/>
      <c r="AE8" s="409"/>
      <c r="AF8" s="407"/>
      <c r="AG8" s="410"/>
      <c r="AH8" s="409"/>
      <c r="AI8" s="407"/>
      <c r="AJ8" s="410"/>
      <c r="AK8" s="409"/>
      <c r="AL8" s="407"/>
      <c r="AM8" s="410"/>
      <c r="AN8" s="409"/>
      <c r="AO8" s="407"/>
      <c r="AP8" s="410"/>
      <c r="AQ8" s="409"/>
      <c r="AR8" s="407"/>
      <c r="AS8" s="410"/>
      <c r="AT8" s="409"/>
      <c r="AU8" s="407"/>
      <c r="AV8" s="410"/>
      <c r="AW8" s="409"/>
      <c r="AX8" s="407"/>
      <c r="AY8" s="408"/>
      <c r="AZ8" s="406"/>
      <c r="BA8" s="407"/>
      <c r="BB8" s="408"/>
      <c r="BC8" s="406"/>
      <c r="BD8" s="407"/>
      <c r="BE8" s="408"/>
      <c r="BF8" s="409"/>
      <c r="BG8" s="407"/>
      <c r="BH8" s="410"/>
      <c r="BI8" s="409"/>
      <c r="BJ8" s="407"/>
      <c r="BK8" s="410"/>
      <c r="BL8" s="412"/>
      <c r="BM8" s="407"/>
      <c r="BN8" s="410"/>
      <c r="BO8" s="409"/>
      <c r="BP8" s="407"/>
      <c r="BQ8" s="408"/>
      <c r="BR8" s="406"/>
      <c r="BS8" s="407"/>
      <c r="BT8" s="408"/>
      <c r="BU8" s="406"/>
      <c r="BV8" s="407"/>
      <c r="BW8" s="408"/>
      <c r="BX8" s="406"/>
      <c r="BY8" s="407"/>
      <c r="BZ8" s="410"/>
      <c r="CA8" s="409"/>
      <c r="CB8" s="407"/>
      <c r="CC8" s="410"/>
      <c r="CD8" s="409"/>
      <c r="CE8" s="407"/>
      <c r="CF8" s="410"/>
      <c r="CG8" s="409"/>
      <c r="CH8" s="407"/>
      <c r="CI8" s="410"/>
      <c r="CJ8" s="409"/>
      <c r="CK8" s="407"/>
      <c r="CL8" s="410"/>
      <c r="CM8" s="409"/>
      <c r="CN8" s="407"/>
      <c r="CO8" s="410"/>
      <c r="CP8" s="409"/>
      <c r="CQ8" s="407"/>
      <c r="CR8" s="408"/>
      <c r="CS8" s="409"/>
      <c r="CT8" s="407"/>
      <c r="CU8" s="408"/>
      <c r="CV8" s="412"/>
      <c r="CW8" s="407"/>
      <c r="CX8" s="408"/>
      <c r="CY8" s="4"/>
    </row>
    <row r="9" spans="1:103" ht="31.5" customHeight="1">
      <c r="A9" s="2"/>
      <c r="B9" s="643"/>
      <c r="C9" s="76"/>
      <c r="D9" s="237"/>
      <c r="E9" s="9"/>
      <c r="F9" s="10"/>
      <c r="G9" s="237"/>
      <c r="H9" s="9"/>
      <c r="I9" s="10"/>
      <c r="J9" s="237"/>
      <c r="K9" s="9"/>
      <c r="L9" s="10"/>
      <c r="M9" s="237"/>
      <c r="N9" s="9"/>
      <c r="O9" s="10"/>
      <c r="P9" s="8"/>
      <c r="Q9" s="9"/>
      <c r="R9" s="11"/>
      <c r="S9" s="8"/>
      <c r="T9" s="9"/>
      <c r="U9" s="11"/>
      <c r="V9" s="8"/>
      <c r="W9" s="9"/>
      <c r="X9" s="11"/>
      <c r="Y9" s="8"/>
      <c r="Z9" s="9"/>
      <c r="AA9" s="194"/>
      <c r="AB9" s="12"/>
      <c r="AC9" s="9"/>
      <c r="AD9" s="11"/>
      <c r="AE9" s="8"/>
      <c r="AF9" s="9"/>
      <c r="AG9" s="11"/>
      <c r="AH9" s="8"/>
      <c r="AI9" s="9"/>
      <c r="AJ9" s="11"/>
      <c r="AK9" s="8"/>
      <c r="AL9" s="9"/>
      <c r="AM9" s="11"/>
      <c r="AN9" s="8"/>
      <c r="AO9" s="9"/>
      <c r="AP9" s="11"/>
      <c r="AQ9" s="8"/>
      <c r="AR9" s="9"/>
      <c r="AS9" s="11"/>
      <c r="AT9" s="8"/>
      <c r="AU9" s="9"/>
      <c r="AV9" s="11"/>
      <c r="AW9" s="8"/>
      <c r="AX9" s="9"/>
      <c r="AY9" s="413"/>
      <c r="AZ9" s="12"/>
      <c r="BA9" s="9"/>
      <c r="BB9" s="10"/>
      <c r="BC9" s="12"/>
      <c r="BD9" s="9"/>
      <c r="BE9" s="10"/>
      <c r="BF9" s="8"/>
      <c r="BG9" s="9"/>
      <c r="BH9" s="11"/>
      <c r="BI9" s="8"/>
      <c r="BJ9" s="9"/>
      <c r="BK9" s="11"/>
      <c r="BL9" s="414"/>
      <c r="BM9" s="9"/>
      <c r="BN9" s="11"/>
      <c r="BO9" s="8"/>
      <c r="BP9" s="9"/>
      <c r="BQ9" s="413"/>
      <c r="BR9" s="420"/>
      <c r="BS9" s="9"/>
      <c r="BT9" s="413"/>
      <c r="BU9" s="420"/>
      <c r="BV9" s="9"/>
      <c r="BW9" s="413"/>
      <c r="BX9" s="420"/>
      <c r="BY9" s="9"/>
      <c r="BZ9" s="11"/>
      <c r="CA9" s="8"/>
      <c r="CB9" s="9"/>
      <c r="CC9" s="11"/>
      <c r="CD9" s="8"/>
      <c r="CE9" s="9"/>
      <c r="CF9" s="11"/>
      <c r="CG9" s="8"/>
      <c r="CH9" s="9"/>
      <c r="CI9" s="11"/>
      <c r="CJ9" s="8"/>
      <c r="CK9" s="9"/>
      <c r="CL9" s="11"/>
      <c r="CM9" s="8"/>
      <c r="CN9" s="9"/>
      <c r="CO9" s="11"/>
      <c r="CP9" s="8"/>
      <c r="CQ9" s="9"/>
      <c r="CR9" s="413"/>
      <c r="CS9" s="8"/>
      <c r="CT9" s="9"/>
      <c r="CU9" s="11"/>
      <c r="CV9" s="414"/>
      <c r="CW9" s="9"/>
      <c r="CX9" s="10"/>
      <c r="CY9" s="4"/>
    </row>
    <row r="10" spans="1:103" ht="31.5" customHeight="1">
      <c r="A10" s="2"/>
      <c r="B10" s="643"/>
      <c r="C10" s="28" t="s">
        <v>332</v>
      </c>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334"/>
      <c r="CY10" s="4"/>
    </row>
    <row r="11" spans="1:103" ht="31.5" customHeight="1">
      <c r="A11" s="2"/>
      <c r="B11" s="643"/>
      <c r="C11" s="398"/>
      <c r="D11" s="399"/>
      <c r="E11" s="400"/>
      <c r="F11" s="401"/>
      <c r="G11" s="399"/>
      <c r="H11" s="400"/>
      <c r="I11" s="401"/>
      <c r="J11" s="399"/>
      <c r="K11" s="400"/>
      <c r="L11" s="401"/>
      <c r="M11" s="399"/>
      <c r="N11" s="400"/>
      <c r="O11" s="401"/>
      <c r="P11" s="402"/>
      <c r="Q11" s="400"/>
      <c r="R11" s="403"/>
      <c r="S11" s="402"/>
      <c r="T11" s="400"/>
      <c r="U11" s="403"/>
      <c r="V11" s="402"/>
      <c r="W11" s="400"/>
      <c r="X11" s="403"/>
      <c r="Y11" s="402"/>
      <c r="Z11" s="400"/>
      <c r="AA11" s="195"/>
      <c r="AB11" s="399"/>
      <c r="AC11" s="400"/>
      <c r="AD11" s="403"/>
      <c r="AE11" s="402"/>
      <c r="AF11" s="400"/>
      <c r="AG11" s="403"/>
      <c r="AH11" s="402"/>
      <c r="AI11" s="400"/>
      <c r="AJ11" s="403"/>
      <c r="AK11" s="402"/>
      <c r="AL11" s="400"/>
      <c r="AM11" s="403"/>
      <c r="AN11" s="402"/>
      <c r="AO11" s="400"/>
      <c r="AP11" s="403"/>
      <c r="AQ11" s="402"/>
      <c r="AR11" s="400"/>
      <c r="AS11" s="403"/>
      <c r="AT11" s="402"/>
      <c r="AU11" s="400"/>
      <c r="AV11" s="403"/>
      <c r="AW11" s="402"/>
      <c r="AX11" s="400"/>
      <c r="AY11" s="98"/>
      <c r="AZ11" s="399"/>
      <c r="BA11" s="400"/>
      <c r="BB11" s="401"/>
      <c r="BC11" s="399"/>
      <c r="BD11" s="400"/>
      <c r="BE11" s="401"/>
      <c r="BF11" s="402"/>
      <c r="BG11" s="400"/>
      <c r="BH11" s="403"/>
      <c r="BI11" s="402"/>
      <c r="BJ11" s="400"/>
      <c r="BK11" s="403"/>
      <c r="BL11" s="404"/>
      <c r="BM11" s="400"/>
      <c r="BN11" s="403"/>
      <c r="BO11" s="402"/>
      <c r="BP11" s="400"/>
      <c r="BQ11" s="98"/>
      <c r="BR11" s="99"/>
      <c r="BS11" s="400"/>
      <c r="BT11" s="98"/>
      <c r="BU11" s="99"/>
      <c r="BV11" s="400"/>
      <c r="BW11" s="98"/>
      <c r="BX11" s="99"/>
      <c r="BY11" s="400"/>
      <c r="BZ11" s="403"/>
      <c r="CA11" s="402"/>
      <c r="CB11" s="400"/>
      <c r="CC11" s="403"/>
      <c r="CD11" s="402"/>
      <c r="CE11" s="400"/>
      <c r="CF11" s="403"/>
      <c r="CG11" s="402"/>
      <c r="CH11" s="400"/>
      <c r="CI11" s="403"/>
      <c r="CJ11" s="402"/>
      <c r="CK11" s="400"/>
      <c r="CL11" s="403"/>
      <c r="CM11" s="402"/>
      <c r="CN11" s="400"/>
      <c r="CO11" s="403"/>
      <c r="CP11" s="402"/>
      <c r="CQ11" s="400"/>
      <c r="CR11" s="98"/>
      <c r="CS11" s="402"/>
      <c r="CT11" s="400"/>
      <c r="CU11" s="403"/>
      <c r="CV11" s="404"/>
      <c r="CW11" s="400"/>
      <c r="CX11" s="401"/>
      <c r="CY11" s="4"/>
    </row>
    <row r="12" spans="1:103" ht="31.5" customHeight="1">
      <c r="A12" s="2"/>
      <c r="B12" s="643"/>
      <c r="C12" s="405"/>
      <c r="D12" s="406"/>
      <c r="E12" s="407"/>
      <c r="F12" s="408"/>
      <c r="G12" s="406"/>
      <c r="H12" s="407"/>
      <c r="I12" s="408"/>
      <c r="J12" s="406"/>
      <c r="K12" s="407"/>
      <c r="L12" s="408"/>
      <c r="M12" s="406"/>
      <c r="N12" s="407"/>
      <c r="O12" s="408"/>
      <c r="P12" s="409"/>
      <c r="Q12" s="407"/>
      <c r="R12" s="410"/>
      <c r="S12" s="409"/>
      <c r="T12" s="407"/>
      <c r="U12" s="410"/>
      <c r="V12" s="409"/>
      <c r="W12" s="407"/>
      <c r="X12" s="410"/>
      <c r="Y12" s="409"/>
      <c r="Z12" s="407"/>
      <c r="AA12" s="411"/>
      <c r="AB12" s="406"/>
      <c r="AC12" s="407"/>
      <c r="AD12" s="410"/>
      <c r="AE12" s="409"/>
      <c r="AF12" s="407"/>
      <c r="AG12" s="410"/>
      <c r="AH12" s="409"/>
      <c r="AI12" s="407"/>
      <c r="AJ12" s="410"/>
      <c r="AK12" s="409"/>
      <c r="AL12" s="407"/>
      <c r="AM12" s="410"/>
      <c r="AN12" s="409"/>
      <c r="AO12" s="407"/>
      <c r="AP12" s="410"/>
      <c r="AQ12" s="409"/>
      <c r="AR12" s="407"/>
      <c r="AS12" s="410"/>
      <c r="AT12" s="409"/>
      <c r="AU12" s="407"/>
      <c r="AV12" s="410"/>
      <c r="AW12" s="409"/>
      <c r="AX12" s="407"/>
      <c r="AY12" s="408"/>
      <c r="AZ12" s="406"/>
      <c r="BA12" s="407"/>
      <c r="BB12" s="408"/>
      <c r="BC12" s="406"/>
      <c r="BD12" s="407"/>
      <c r="BE12" s="408"/>
      <c r="BF12" s="409"/>
      <c r="BG12" s="407"/>
      <c r="BH12" s="410"/>
      <c r="BI12" s="409"/>
      <c r="BJ12" s="407"/>
      <c r="BK12" s="410"/>
      <c r="BL12" s="412"/>
      <c r="BM12" s="407"/>
      <c r="BN12" s="410"/>
      <c r="BO12" s="409"/>
      <c r="BP12" s="407"/>
      <c r="BQ12" s="408"/>
      <c r="BR12" s="406"/>
      <c r="BS12" s="407"/>
      <c r="BT12" s="408"/>
      <c r="BU12" s="406"/>
      <c r="BV12" s="407"/>
      <c r="BW12" s="408"/>
      <c r="BX12" s="406"/>
      <c r="BY12" s="407"/>
      <c r="BZ12" s="410"/>
      <c r="CA12" s="409"/>
      <c r="CB12" s="407"/>
      <c r="CC12" s="410"/>
      <c r="CD12" s="409"/>
      <c r="CE12" s="407"/>
      <c r="CF12" s="410"/>
      <c r="CG12" s="409"/>
      <c r="CH12" s="407"/>
      <c r="CI12" s="410"/>
      <c r="CJ12" s="409"/>
      <c r="CK12" s="407"/>
      <c r="CL12" s="410"/>
      <c r="CM12" s="409"/>
      <c r="CN12" s="407"/>
      <c r="CO12" s="410"/>
      <c r="CP12" s="409"/>
      <c r="CQ12" s="407"/>
      <c r="CR12" s="408"/>
      <c r="CS12" s="409"/>
      <c r="CT12" s="407"/>
      <c r="CU12" s="408"/>
      <c r="CV12" s="412"/>
      <c r="CW12" s="407"/>
      <c r="CX12" s="408"/>
      <c r="CY12" s="4"/>
    </row>
    <row r="13" spans="1:103" ht="31.5" customHeight="1">
      <c r="A13" s="2"/>
      <c r="B13" s="643"/>
      <c r="C13" s="405"/>
      <c r="D13" s="406"/>
      <c r="E13" s="407"/>
      <c r="F13" s="408"/>
      <c r="G13" s="406"/>
      <c r="H13" s="407"/>
      <c r="I13" s="408"/>
      <c r="J13" s="406"/>
      <c r="K13" s="407"/>
      <c r="L13" s="408"/>
      <c r="M13" s="406"/>
      <c r="N13" s="407"/>
      <c r="O13" s="408"/>
      <c r="P13" s="409"/>
      <c r="Q13" s="407"/>
      <c r="R13" s="410"/>
      <c r="S13" s="409"/>
      <c r="T13" s="407"/>
      <c r="U13" s="410"/>
      <c r="V13" s="409"/>
      <c r="W13" s="407"/>
      <c r="X13" s="410"/>
      <c r="Y13" s="409"/>
      <c r="Z13" s="407"/>
      <c r="AA13" s="411"/>
      <c r="AB13" s="406"/>
      <c r="AC13" s="407"/>
      <c r="AD13" s="410"/>
      <c r="AE13" s="409"/>
      <c r="AF13" s="407"/>
      <c r="AG13" s="410"/>
      <c r="AH13" s="409"/>
      <c r="AI13" s="407"/>
      <c r="AJ13" s="410"/>
      <c r="AK13" s="409"/>
      <c r="AL13" s="407"/>
      <c r="AM13" s="410"/>
      <c r="AN13" s="409"/>
      <c r="AO13" s="407"/>
      <c r="AP13" s="410"/>
      <c r="AQ13" s="409"/>
      <c r="AR13" s="407"/>
      <c r="AS13" s="410"/>
      <c r="AT13" s="409"/>
      <c r="AU13" s="407"/>
      <c r="AV13" s="410"/>
      <c r="AW13" s="409"/>
      <c r="AX13" s="407"/>
      <c r="AY13" s="408"/>
      <c r="AZ13" s="406"/>
      <c r="BA13" s="407"/>
      <c r="BB13" s="408"/>
      <c r="BC13" s="406"/>
      <c r="BD13" s="407"/>
      <c r="BE13" s="408"/>
      <c r="BF13" s="409"/>
      <c r="BG13" s="407"/>
      <c r="BH13" s="410"/>
      <c r="BI13" s="409"/>
      <c r="BJ13" s="407"/>
      <c r="BK13" s="410"/>
      <c r="BL13" s="412"/>
      <c r="BM13" s="407"/>
      <c r="BN13" s="410"/>
      <c r="BO13" s="409"/>
      <c r="BP13" s="407"/>
      <c r="BQ13" s="408"/>
      <c r="BR13" s="406"/>
      <c r="BS13" s="407"/>
      <c r="BT13" s="408"/>
      <c r="BU13" s="406"/>
      <c r="BV13" s="407"/>
      <c r="BW13" s="408"/>
      <c r="BX13" s="406"/>
      <c r="BY13" s="407"/>
      <c r="BZ13" s="410"/>
      <c r="CA13" s="409"/>
      <c r="CB13" s="407"/>
      <c r="CC13" s="410"/>
      <c r="CD13" s="409"/>
      <c r="CE13" s="407"/>
      <c r="CF13" s="410"/>
      <c r="CG13" s="409"/>
      <c r="CH13" s="407"/>
      <c r="CI13" s="410"/>
      <c r="CJ13" s="409"/>
      <c r="CK13" s="407"/>
      <c r="CL13" s="410"/>
      <c r="CM13" s="409"/>
      <c r="CN13" s="407"/>
      <c r="CO13" s="410"/>
      <c r="CP13" s="409"/>
      <c r="CQ13" s="407"/>
      <c r="CR13" s="408"/>
      <c r="CS13" s="409"/>
      <c r="CT13" s="407"/>
      <c r="CU13" s="408"/>
      <c r="CV13" s="412"/>
      <c r="CW13" s="407"/>
      <c r="CX13" s="408"/>
      <c r="CY13" s="4"/>
    </row>
    <row r="14" spans="1:103" ht="31.5" customHeight="1">
      <c r="A14" s="2"/>
      <c r="B14" s="643"/>
      <c r="C14" s="405"/>
      <c r="D14" s="406"/>
      <c r="E14" s="407"/>
      <c r="F14" s="408"/>
      <c r="G14" s="406"/>
      <c r="H14" s="407"/>
      <c r="I14" s="408"/>
      <c r="J14" s="406"/>
      <c r="K14" s="407"/>
      <c r="L14" s="408"/>
      <c r="M14" s="406"/>
      <c r="N14" s="407"/>
      <c r="O14" s="408"/>
      <c r="P14" s="409"/>
      <c r="Q14" s="407"/>
      <c r="R14" s="410"/>
      <c r="S14" s="409"/>
      <c r="T14" s="407"/>
      <c r="U14" s="410"/>
      <c r="V14" s="409"/>
      <c r="W14" s="407"/>
      <c r="X14" s="410"/>
      <c r="Y14" s="409"/>
      <c r="Z14" s="407"/>
      <c r="AA14" s="411"/>
      <c r="AB14" s="406"/>
      <c r="AC14" s="407"/>
      <c r="AD14" s="410"/>
      <c r="AE14" s="409"/>
      <c r="AF14" s="407"/>
      <c r="AG14" s="410"/>
      <c r="AH14" s="409"/>
      <c r="AI14" s="407"/>
      <c r="AJ14" s="410"/>
      <c r="AK14" s="409"/>
      <c r="AL14" s="407"/>
      <c r="AM14" s="410"/>
      <c r="AN14" s="409"/>
      <c r="AO14" s="407"/>
      <c r="AP14" s="410"/>
      <c r="AQ14" s="409"/>
      <c r="AR14" s="407"/>
      <c r="AS14" s="410"/>
      <c r="AT14" s="409"/>
      <c r="AU14" s="407"/>
      <c r="AV14" s="410"/>
      <c r="AW14" s="409"/>
      <c r="AX14" s="407"/>
      <c r="AY14" s="408"/>
      <c r="AZ14" s="406"/>
      <c r="BA14" s="407"/>
      <c r="BB14" s="408"/>
      <c r="BC14" s="406"/>
      <c r="BD14" s="407"/>
      <c r="BE14" s="408"/>
      <c r="BF14" s="409"/>
      <c r="BG14" s="407"/>
      <c r="BH14" s="410"/>
      <c r="BI14" s="409"/>
      <c r="BJ14" s="407"/>
      <c r="BK14" s="410"/>
      <c r="BL14" s="412"/>
      <c r="BM14" s="407"/>
      <c r="BN14" s="410"/>
      <c r="BO14" s="409"/>
      <c r="BP14" s="407"/>
      <c r="BQ14" s="408"/>
      <c r="BR14" s="406"/>
      <c r="BS14" s="407"/>
      <c r="BT14" s="408"/>
      <c r="BU14" s="406"/>
      <c r="BV14" s="407"/>
      <c r="BW14" s="408"/>
      <c r="BX14" s="406"/>
      <c r="BY14" s="407"/>
      <c r="BZ14" s="410"/>
      <c r="CA14" s="409"/>
      <c r="CB14" s="407"/>
      <c r="CC14" s="410"/>
      <c r="CD14" s="409"/>
      <c r="CE14" s="407"/>
      <c r="CF14" s="410"/>
      <c r="CG14" s="409"/>
      <c r="CH14" s="407"/>
      <c r="CI14" s="410"/>
      <c r="CJ14" s="409"/>
      <c r="CK14" s="407"/>
      <c r="CL14" s="410"/>
      <c r="CM14" s="409"/>
      <c r="CN14" s="407"/>
      <c r="CO14" s="410"/>
      <c r="CP14" s="409"/>
      <c r="CQ14" s="407"/>
      <c r="CR14" s="408"/>
      <c r="CS14" s="409"/>
      <c r="CT14" s="407"/>
      <c r="CU14" s="408"/>
      <c r="CV14" s="412"/>
      <c r="CW14" s="407"/>
      <c r="CX14" s="408"/>
      <c r="CY14" s="4"/>
    </row>
    <row r="15" spans="1:103" ht="31.5" customHeight="1">
      <c r="A15" s="2"/>
      <c r="B15" s="643"/>
      <c r="C15" s="405"/>
      <c r="D15" s="406"/>
      <c r="E15" s="407"/>
      <c r="F15" s="408"/>
      <c r="G15" s="406"/>
      <c r="H15" s="407"/>
      <c r="I15" s="408"/>
      <c r="J15" s="406"/>
      <c r="K15" s="407"/>
      <c r="L15" s="408"/>
      <c r="M15" s="406"/>
      <c r="N15" s="407"/>
      <c r="O15" s="408"/>
      <c r="P15" s="409"/>
      <c r="Q15" s="407"/>
      <c r="R15" s="410"/>
      <c r="S15" s="409"/>
      <c r="T15" s="407"/>
      <c r="U15" s="410"/>
      <c r="V15" s="409"/>
      <c r="W15" s="407"/>
      <c r="X15" s="410"/>
      <c r="Y15" s="409"/>
      <c r="Z15" s="407"/>
      <c r="AA15" s="411"/>
      <c r="AB15" s="406"/>
      <c r="AC15" s="407"/>
      <c r="AD15" s="410"/>
      <c r="AE15" s="409"/>
      <c r="AF15" s="407"/>
      <c r="AG15" s="410"/>
      <c r="AH15" s="409"/>
      <c r="AI15" s="407"/>
      <c r="AJ15" s="410"/>
      <c r="AK15" s="409"/>
      <c r="AL15" s="407"/>
      <c r="AM15" s="410"/>
      <c r="AN15" s="409"/>
      <c r="AO15" s="407"/>
      <c r="AP15" s="410"/>
      <c r="AQ15" s="409"/>
      <c r="AR15" s="407"/>
      <c r="AS15" s="410"/>
      <c r="AT15" s="409"/>
      <c r="AU15" s="407"/>
      <c r="AV15" s="410"/>
      <c r="AW15" s="409"/>
      <c r="AX15" s="407"/>
      <c r="AY15" s="408"/>
      <c r="AZ15" s="406"/>
      <c r="BA15" s="407"/>
      <c r="BB15" s="408"/>
      <c r="BC15" s="406"/>
      <c r="BD15" s="407"/>
      <c r="BE15" s="408"/>
      <c r="BF15" s="409"/>
      <c r="BG15" s="407"/>
      <c r="BH15" s="410"/>
      <c r="BI15" s="409"/>
      <c r="BJ15" s="407"/>
      <c r="BK15" s="410"/>
      <c r="BL15" s="412"/>
      <c r="BM15" s="407"/>
      <c r="BN15" s="410"/>
      <c r="BO15" s="409"/>
      <c r="BP15" s="407"/>
      <c r="BQ15" s="408"/>
      <c r="BR15" s="406"/>
      <c r="BS15" s="407"/>
      <c r="BT15" s="408"/>
      <c r="BU15" s="406"/>
      <c r="BV15" s="407"/>
      <c r="BW15" s="408"/>
      <c r="BX15" s="406"/>
      <c r="BY15" s="407"/>
      <c r="BZ15" s="410"/>
      <c r="CA15" s="409"/>
      <c r="CB15" s="407"/>
      <c r="CC15" s="410"/>
      <c r="CD15" s="409"/>
      <c r="CE15" s="407"/>
      <c r="CF15" s="410"/>
      <c r="CG15" s="409"/>
      <c r="CH15" s="407"/>
      <c r="CI15" s="410"/>
      <c r="CJ15" s="409"/>
      <c r="CK15" s="407"/>
      <c r="CL15" s="410"/>
      <c r="CM15" s="409"/>
      <c r="CN15" s="407"/>
      <c r="CO15" s="410"/>
      <c r="CP15" s="409"/>
      <c r="CQ15" s="407"/>
      <c r="CR15" s="408"/>
      <c r="CS15" s="409"/>
      <c r="CT15" s="407"/>
      <c r="CU15" s="408"/>
      <c r="CV15" s="412"/>
      <c r="CW15" s="407"/>
      <c r="CX15" s="408"/>
      <c r="CY15" s="4"/>
    </row>
    <row r="16" spans="1:103" ht="31.5" customHeight="1">
      <c r="A16" s="2"/>
      <c r="B16" s="643"/>
      <c r="C16" s="405"/>
      <c r="D16" s="406"/>
      <c r="E16" s="407"/>
      <c r="F16" s="408"/>
      <c r="G16" s="406"/>
      <c r="H16" s="407"/>
      <c r="I16" s="408"/>
      <c r="J16" s="406"/>
      <c r="K16" s="407"/>
      <c r="L16" s="408"/>
      <c r="M16" s="406"/>
      <c r="N16" s="407"/>
      <c r="O16" s="408"/>
      <c r="P16" s="409"/>
      <c r="Q16" s="407"/>
      <c r="R16" s="410"/>
      <c r="S16" s="409"/>
      <c r="T16" s="407"/>
      <c r="U16" s="410"/>
      <c r="V16" s="409"/>
      <c r="W16" s="407"/>
      <c r="X16" s="410"/>
      <c r="Y16" s="409"/>
      <c r="Z16" s="407"/>
      <c r="AA16" s="411"/>
      <c r="AB16" s="406"/>
      <c r="AC16" s="407"/>
      <c r="AD16" s="410"/>
      <c r="AE16" s="409"/>
      <c r="AF16" s="407"/>
      <c r="AG16" s="410"/>
      <c r="AH16" s="409"/>
      <c r="AI16" s="407"/>
      <c r="AJ16" s="410"/>
      <c r="AK16" s="409"/>
      <c r="AL16" s="407"/>
      <c r="AM16" s="410"/>
      <c r="AN16" s="409"/>
      <c r="AO16" s="407"/>
      <c r="AP16" s="410"/>
      <c r="AQ16" s="409"/>
      <c r="AR16" s="407"/>
      <c r="AS16" s="410"/>
      <c r="AT16" s="409"/>
      <c r="AU16" s="407"/>
      <c r="AV16" s="410"/>
      <c r="AW16" s="409"/>
      <c r="AX16" s="407"/>
      <c r="AY16" s="408"/>
      <c r="AZ16" s="406"/>
      <c r="BA16" s="407"/>
      <c r="BB16" s="408"/>
      <c r="BC16" s="406"/>
      <c r="BD16" s="407"/>
      <c r="BE16" s="408"/>
      <c r="BF16" s="409"/>
      <c r="BG16" s="407"/>
      <c r="BH16" s="410"/>
      <c r="BI16" s="409"/>
      <c r="BJ16" s="407"/>
      <c r="BK16" s="410"/>
      <c r="BL16" s="412"/>
      <c r="BM16" s="407"/>
      <c r="BN16" s="410"/>
      <c r="BO16" s="409"/>
      <c r="BP16" s="407"/>
      <c r="BQ16" s="408"/>
      <c r="BR16" s="406"/>
      <c r="BS16" s="407"/>
      <c r="BT16" s="408"/>
      <c r="BU16" s="406"/>
      <c r="BV16" s="407"/>
      <c r="BW16" s="408"/>
      <c r="BX16" s="406"/>
      <c r="BY16" s="407"/>
      <c r="BZ16" s="410"/>
      <c r="CA16" s="409"/>
      <c r="CB16" s="407"/>
      <c r="CC16" s="410"/>
      <c r="CD16" s="409"/>
      <c r="CE16" s="407"/>
      <c r="CF16" s="410"/>
      <c r="CG16" s="409"/>
      <c r="CH16" s="407"/>
      <c r="CI16" s="410"/>
      <c r="CJ16" s="409"/>
      <c r="CK16" s="407"/>
      <c r="CL16" s="410"/>
      <c r="CM16" s="409"/>
      <c r="CN16" s="407"/>
      <c r="CO16" s="410"/>
      <c r="CP16" s="409"/>
      <c r="CQ16" s="407"/>
      <c r="CR16" s="408"/>
      <c r="CS16" s="409"/>
      <c r="CT16" s="407"/>
      <c r="CU16" s="408"/>
      <c r="CV16" s="412"/>
      <c r="CW16" s="407"/>
      <c r="CX16" s="408"/>
      <c r="CY16" s="4"/>
    </row>
    <row r="17" spans="1:103" ht="31.5" customHeight="1">
      <c r="A17" s="2"/>
      <c r="B17" s="643"/>
      <c r="C17" s="405"/>
      <c r="D17" s="406"/>
      <c r="E17" s="407"/>
      <c r="F17" s="408"/>
      <c r="G17" s="406"/>
      <c r="H17" s="407"/>
      <c r="I17" s="408"/>
      <c r="J17" s="406"/>
      <c r="K17" s="407"/>
      <c r="L17" s="408"/>
      <c r="M17" s="406"/>
      <c r="N17" s="407"/>
      <c r="O17" s="408"/>
      <c r="P17" s="409"/>
      <c r="Q17" s="407"/>
      <c r="R17" s="410"/>
      <c r="S17" s="409"/>
      <c r="T17" s="407"/>
      <c r="U17" s="410"/>
      <c r="V17" s="409"/>
      <c r="W17" s="407"/>
      <c r="X17" s="410"/>
      <c r="Y17" s="409"/>
      <c r="Z17" s="407"/>
      <c r="AA17" s="411"/>
      <c r="AB17" s="406"/>
      <c r="AC17" s="407"/>
      <c r="AD17" s="410"/>
      <c r="AE17" s="409"/>
      <c r="AF17" s="407"/>
      <c r="AG17" s="410"/>
      <c r="AH17" s="409"/>
      <c r="AI17" s="407"/>
      <c r="AJ17" s="410"/>
      <c r="AK17" s="409"/>
      <c r="AL17" s="407"/>
      <c r="AM17" s="410"/>
      <c r="AN17" s="409"/>
      <c r="AO17" s="407"/>
      <c r="AP17" s="410"/>
      <c r="AQ17" s="409"/>
      <c r="AR17" s="407"/>
      <c r="AS17" s="410"/>
      <c r="AT17" s="409"/>
      <c r="AU17" s="407"/>
      <c r="AV17" s="410"/>
      <c r="AW17" s="409"/>
      <c r="AX17" s="407"/>
      <c r="AY17" s="408"/>
      <c r="AZ17" s="406"/>
      <c r="BA17" s="407"/>
      <c r="BB17" s="408"/>
      <c r="BC17" s="406"/>
      <c r="BD17" s="407"/>
      <c r="BE17" s="408"/>
      <c r="BF17" s="409"/>
      <c r="BG17" s="407"/>
      <c r="BH17" s="410"/>
      <c r="BI17" s="409"/>
      <c r="BJ17" s="407"/>
      <c r="BK17" s="410"/>
      <c r="BL17" s="412"/>
      <c r="BM17" s="407"/>
      <c r="BN17" s="410"/>
      <c r="BO17" s="409"/>
      <c r="BP17" s="407"/>
      <c r="BQ17" s="408"/>
      <c r="BR17" s="406"/>
      <c r="BS17" s="407"/>
      <c r="BT17" s="408"/>
      <c r="BU17" s="406"/>
      <c r="BV17" s="407"/>
      <c r="BW17" s="408"/>
      <c r="BX17" s="406"/>
      <c r="BY17" s="407"/>
      <c r="BZ17" s="410"/>
      <c r="CA17" s="409"/>
      <c r="CB17" s="407"/>
      <c r="CC17" s="410"/>
      <c r="CD17" s="409"/>
      <c r="CE17" s="407"/>
      <c r="CF17" s="410"/>
      <c r="CG17" s="409"/>
      <c r="CH17" s="407"/>
      <c r="CI17" s="410"/>
      <c r="CJ17" s="409"/>
      <c r="CK17" s="407"/>
      <c r="CL17" s="410"/>
      <c r="CM17" s="409"/>
      <c r="CN17" s="407"/>
      <c r="CO17" s="410"/>
      <c r="CP17" s="409"/>
      <c r="CQ17" s="407"/>
      <c r="CR17" s="408"/>
      <c r="CS17" s="409"/>
      <c r="CT17" s="407"/>
      <c r="CU17" s="408"/>
      <c r="CV17" s="412"/>
      <c r="CW17" s="407"/>
      <c r="CX17" s="408"/>
      <c r="CY17" s="4"/>
    </row>
    <row r="18" spans="1:103" ht="31.5" customHeight="1">
      <c r="A18" s="2"/>
      <c r="B18" s="643"/>
      <c r="C18" s="398"/>
      <c r="D18" s="399"/>
      <c r="E18" s="400"/>
      <c r="F18" s="401"/>
      <c r="G18" s="399"/>
      <c r="H18" s="400"/>
      <c r="I18" s="401"/>
      <c r="J18" s="399"/>
      <c r="K18" s="400"/>
      <c r="L18" s="401"/>
      <c r="M18" s="399"/>
      <c r="N18" s="400"/>
      <c r="O18" s="401"/>
      <c r="P18" s="402"/>
      <c r="Q18" s="400"/>
      <c r="R18" s="403"/>
      <c r="S18" s="402"/>
      <c r="T18" s="400"/>
      <c r="U18" s="403"/>
      <c r="V18" s="402"/>
      <c r="W18" s="400"/>
      <c r="X18" s="403"/>
      <c r="Y18" s="402"/>
      <c r="Z18" s="400"/>
      <c r="AA18" s="415"/>
      <c r="AB18" s="399"/>
      <c r="AC18" s="400"/>
      <c r="AD18" s="403"/>
      <c r="AE18" s="402"/>
      <c r="AF18" s="400"/>
      <c r="AG18" s="403"/>
      <c r="AH18" s="402"/>
      <c r="AI18" s="400"/>
      <c r="AJ18" s="403"/>
      <c r="AK18" s="402"/>
      <c r="AL18" s="400"/>
      <c r="AM18" s="403"/>
      <c r="AN18" s="402"/>
      <c r="AO18" s="400"/>
      <c r="AP18" s="403"/>
      <c r="AQ18" s="402"/>
      <c r="AR18" s="400"/>
      <c r="AS18" s="403"/>
      <c r="AT18" s="402"/>
      <c r="AU18" s="400"/>
      <c r="AV18" s="403"/>
      <c r="AW18" s="402"/>
      <c r="AX18" s="400"/>
      <c r="AY18" s="401"/>
      <c r="AZ18" s="399"/>
      <c r="BA18" s="400"/>
      <c r="BB18" s="401"/>
      <c r="BC18" s="399"/>
      <c r="BD18" s="400"/>
      <c r="BE18" s="401"/>
      <c r="BF18" s="402"/>
      <c r="BG18" s="400"/>
      <c r="BH18" s="403"/>
      <c r="BI18" s="402"/>
      <c r="BJ18" s="400"/>
      <c r="BK18" s="403"/>
      <c r="BL18" s="416"/>
      <c r="BM18" s="400"/>
      <c r="BN18" s="403"/>
      <c r="BO18" s="402"/>
      <c r="BP18" s="400"/>
      <c r="BQ18" s="413"/>
      <c r="BR18" s="399"/>
      <c r="BS18" s="400"/>
      <c r="BT18" s="413"/>
      <c r="BU18" s="399"/>
      <c r="BV18" s="400"/>
      <c r="BW18" s="413"/>
      <c r="BX18" s="399"/>
      <c r="BY18" s="400"/>
      <c r="BZ18" s="403"/>
      <c r="CA18" s="402"/>
      <c r="CB18" s="400"/>
      <c r="CC18" s="403"/>
      <c r="CD18" s="402"/>
      <c r="CE18" s="400"/>
      <c r="CF18" s="403"/>
      <c r="CG18" s="402"/>
      <c r="CH18" s="400"/>
      <c r="CI18" s="403"/>
      <c r="CJ18" s="402"/>
      <c r="CK18" s="400"/>
      <c r="CL18" s="403"/>
      <c r="CM18" s="402"/>
      <c r="CN18" s="400"/>
      <c r="CO18" s="403"/>
      <c r="CP18" s="402"/>
      <c r="CQ18" s="400"/>
      <c r="CR18" s="401"/>
      <c r="CS18" s="402"/>
      <c r="CT18" s="400"/>
      <c r="CU18" s="403"/>
      <c r="CV18" s="416"/>
      <c r="CW18" s="400"/>
      <c r="CX18" s="401"/>
      <c r="CY18" s="4"/>
    </row>
    <row r="19" spans="1:103" ht="31.5" customHeight="1">
      <c r="A19" s="2"/>
      <c r="B19" s="643"/>
      <c r="C19" s="28" t="s">
        <v>333</v>
      </c>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334"/>
      <c r="CY19" s="4"/>
    </row>
    <row r="20" spans="1:103" ht="31.5" customHeight="1">
      <c r="A20" s="2"/>
      <c r="B20" s="643"/>
      <c r="C20" s="398"/>
      <c r="D20" s="99"/>
      <c r="E20" s="96"/>
      <c r="F20" s="98"/>
      <c r="G20" s="99"/>
      <c r="H20" s="96"/>
      <c r="I20" s="98"/>
      <c r="J20" s="99"/>
      <c r="K20" s="96"/>
      <c r="L20" s="98"/>
      <c r="M20" s="99"/>
      <c r="N20" s="96"/>
      <c r="O20" s="98"/>
      <c r="P20" s="95"/>
      <c r="Q20" s="96"/>
      <c r="R20" s="97"/>
      <c r="S20" s="95"/>
      <c r="T20" s="96"/>
      <c r="U20" s="97"/>
      <c r="V20" s="95"/>
      <c r="W20" s="96"/>
      <c r="X20" s="97"/>
      <c r="Y20" s="95"/>
      <c r="Z20" s="96"/>
      <c r="AA20" s="195"/>
      <c r="AB20" s="99"/>
      <c r="AC20" s="96"/>
      <c r="AD20" s="97"/>
      <c r="AE20" s="95"/>
      <c r="AF20" s="96"/>
      <c r="AG20" s="97"/>
      <c r="AH20" s="95"/>
      <c r="AI20" s="96"/>
      <c r="AJ20" s="97"/>
      <c r="AK20" s="95"/>
      <c r="AL20" s="96"/>
      <c r="AM20" s="97"/>
      <c r="AN20" s="95"/>
      <c r="AO20" s="96"/>
      <c r="AP20" s="97"/>
      <c r="AQ20" s="95"/>
      <c r="AR20" s="96"/>
      <c r="AS20" s="97"/>
      <c r="AT20" s="95"/>
      <c r="AU20" s="96"/>
      <c r="AV20" s="97"/>
      <c r="AW20" s="95"/>
      <c r="AX20" s="96"/>
      <c r="AY20" s="98"/>
      <c r="AZ20" s="99"/>
      <c r="BA20" s="96"/>
      <c r="BB20" s="98"/>
      <c r="BC20" s="99"/>
      <c r="BD20" s="96"/>
      <c r="BE20" s="98"/>
      <c r="BF20" s="95"/>
      <c r="BG20" s="96"/>
      <c r="BH20" s="97"/>
      <c r="BI20" s="95"/>
      <c r="BJ20" s="96"/>
      <c r="BK20" s="97"/>
      <c r="BL20" s="404"/>
      <c r="BM20" s="96"/>
      <c r="BN20" s="97"/>
      <c r="BO20" s="95"/>
      <c r="BP20" s="96"/>
      <c r="BQ20" s="98"/>
      <c r="BR20" s="99"/>
      <c r="BS20" s="96"/>
      <c r="BT20" s="98"/>
      <c r="BU20" s="99"/>
      <c r="BV20" s="96"/>
      <c r="BW20" s="98"/>
      <c r="BX20" s="99"/>
      <c r="BY20" s="96"/>
      <c r="BZ20" s="97"/>
      <c r="CA20" s="95"/>
      <c r="CB20" s="96"/>
      <c r="CC20" s="97"/>
      <c r="CD20" s="95"/>
      <c r="CE20" s="96"/>
      <c r="CF20" s="97"/>
      <c r="CG20" s="95"/>
      <c r="CH20" s="96"/>
      <c r="CI20" s="97"/>
      <c r="CJ20" s="95"/>
      <c r="CK20" s="96"/>
      <c r="CL20" s="97"/>
      <c r="CM20" s="95"/>
      <c r="CN20" s="96"/>
      <c r="CO20" s="97"/>
      <c r="CP20" s="95"/>
      <c r="CQ20" s="96"/>
      <c r="CR20" s="98"/>
      <c r="CS20" s="95"/>
      <c r="CT20" s="96"/>
      <c r="CU20" s="97"/>
      <c r="CV20" s="404"/>
      <c r="CW20" s="96"/>
      <c r="CX20" s="98"/>
      <c r="CY20" s="4"/>
    </row>
    <row r="21" spans="1:103" ht="31.5" customHeight="1">
      <c r="A21" s="2"/>
      <c r="B21" s="643"/>
      <c r="C21" s="405"/>
      <c r="D21" s="406"/>
      <c r="E21" s="407"/>
      <c r="F21" s="408"/>
      <c r="G21" s="406"/>
      <c r="H21" s="407"/>
      <c r="I21" s="408"/>
      <c r="J21" s="406"/>
      <c r="K21" s="407"/>
      <c r="L21" s="408"/>
      <c r="M21" s="406"/>
      <c r="N21" s="407"/>
      <c r="O21" s="408"/>
      <c r="P21" s="409"/>
      <c r="Q21" s="407"/>
      <c r="R21" s="410"/>
      <c r="S21" s="409"/>
      <c r="T21" s="407"/>
      <c r="U21" s="410"/>
      <c r="V21" s="409"/>
      <c r="W21" s="407"/>
      <c r="X21" s="410"/>
      <c r="Y21" s="409"/>
      <c r="Z21" s="407"/>
      <c r="AA21" s="411"/>
      <c r="AB21" s="406"/>
      <c r="AC21" s="407"/>
      <c r="AD21" s="410"/>
      <c r="AE21" s="409"/>
      <c r="AF21" s="407"/>
      <c r="AG21" s="410"/>
      <c r="AH21" s="409"/>
      <c r="AI21" s="407"/>
      <c r="AJ21" s="410"/>
      <c r="AK21" s="409"/>
      <c r="AL21" s="407"/>
      <c r="AM21" s="410"/>
      <c r="AN21" s="409"/>
      <c r="AO21" s="407"/>
      <c r="AP21" s="410"/>
      <c r="AQ21" s="409"/>
      <c r="AR21" s="407"/>
      <c r="AS21" s="410"/>
      <c r="AT21" s="409"/>
      <c r="AU21" s="407"/>
      <c r="AV21" s="410"/>
      <c r="AW21" s="409"/>
      <c r="AX21" s="407"/>
      <c r="AY21" s="408"/>
      <c r="AZ21" s="406"/>
      <c r="BA21" s="407"/>
      <c r="BB21" s="408"/>
      <c r="BC21" s="406"/>
      <c r="BD21" s="407"/>
      <c r="BE21" s="408"/>
      <c r="BF21" s="409"/>
      <c r="BG21" s="407"/>
      <c r="BH21" s="410"/>
      <c r="BI21" s="409"/>
      <c r="BJ21" s="407"/>
      <c r="BK21" s="410"/>
      <c r="BL21" s="412"/>
      <c r="BM21" s="407"/>
      <c r="BN21" s="410"/>
      <c r="BO21" s="409"/>
      <c r="BP21" s="407"/>
      <c r="BQ21" s="408"/>
      <c r="BR21" s="406"/>
      <c r="BS21" s="407"/>
      <c r="BT21" s="408"/>
      <c r="BU21" s="406"/>
      <c r="BV21" s="407"/>
      <c r="BW21" s="408"/>
      <c r="BX21" s="406"/>
      <c r="BY21" s="407"/>
      <c r="BZ21" s="410"/>
      <c r="CA21" s="409"/>
      <c r="CB21" s="407"/>
      <c r="CC21" s="410"/>
      <c r="CD21" s="409"/>
      <c r="CE21" s="407"/>
      <c r="CF21" s="410"/>
      <c r="CG21" s="409"/>
      <c r="CH21" s="407"/>
      <c r="CI21" s="410"/>
      <c r="CJ21" s="409"/>
      <c r="CK21" s="407"/>
      <c r="CL21" s="410"/>
      <c r="CM21" s="409"/>
      <c r="CN21" s="407"/>
      <c r="CO21" s="410"/>
      <c r="CP21" s="409"/>
      <c r="CQ21" s="407"/>
      <c r="CR21" s="408"/>
      <c r="CS21" s="409"/>
      <c r="CT21" s="407"/>
      <c r="CU21" s="408"/>
      <c r="CV21" s="412"/>
      <c r="CW21" s="407"/>
      <c r="CX21" s="408"/>
      <c r="CY21" s="4"/>
    </row>
    <row r="22" spans="1:103" ht="31.5" customHeight="1">
      <c r="A22" s="2"/>
      <c r="B22" s="643"/>
      <c r="C22" s="398"/>
      <c r="D22" s="399"/>
      <c r="E22" s="400"/>
      <c r="F22" s="401"/>
      <c r="G22" s="399"/>
      <c r="H22" s="400"/>
      <c r="I22" s="401"/>
      <c r="J22" s="399"/>
      <c r="K22" s="400"/>
      <c r="L22" s="401"/>
      <c r="M22" s="399"/>
      <c r="N22" s="400"/>
      <c r="O22" s="401"/>
      <c r="P22" s="402"/>
      <c r="Q22" s="400"/>
      <c r="R22" s="403"/>
      <c r="S22" s="402"/>
      <c r="T22" s="400"/>
      <c r="U22" s="403"/>
      <c r="V22" s="402"/>
      <c r="W22" s="400"/>
      <c r="X22" s="403"/>
      <c r="Y22" s="402"/>
      <c r="Z22" s="400"/>
      <c r="AA22" s="415"/>
      <c r="AB22" s="399"/>
      <c r="AC22" s="400"/>
      <c r="AD22" s="403"/>
      <c r="AE22" s="402"/>
      <c r="AF22" s="400"/>
      <c r="AG22" s="403"/>
      <c r="AH22" s="402"/>
      <c r="AI22" s="400"/>
      <c r="AJ22" s="403"/>
      <c r="AK22" s="402"/>
      <c r="AL22" s="400"/>
      <c r="AM22" s="403"/>
      <c r="AN22" s="402"/>
      <c r="AO22" s="400"/>
      <c r="AP22" s="403"/>
      <c r="AQ22" s="402"/>
      <c r="AR22" s="400"/>
      <c r="AS22" s="403"/>
      <c r="AT22" s="402"/>
      <c r="AU22" s="400"/>
      <c r="AV22" s="403"/>
      <c r="AW22" s="402"/>
      <c r="AX22" s="400"/>
      <c r="AY22" s="401"/>
      <c r="AZ22" s="399"/>
      <c r="BA22" s="400"/>
      <c r="BB22" s="401"/>
      <c r="BC22" s="399"/>
      <c r="BD22" s="400"/>
      <c r="BE22" s="401"/>
      <c r="BF22" s="402"/>
      <c r="BG22" s="400"/>
      <c r="BH22" s="403"/>
      <c r="BI22" s="402"/>
      <c r="BJ22" s="400"/>
      <c r="BK22" s="403"/>
      <c r="BL22" s="416"/>
      <c r="BM22" s="400"/>
      <c r="BN22" s="403"/>
      <c r="BO22" s="402"/>
      <c r="BP22" s="400"/>
      <c r="BQ22" s="413"/>
      <c r="BR22" s="399"/>
      <c r="BS22" s="400"/>
      <c r="BT22" s="413"/>
      <c r="BU22" s="399"/>
      <c r="BV22" s="400"/>
      <c r="BW22" s="413"/>
      <c r="BX22" s="399"/>
      <c r="BY22" s="400"/>
      <c r="BZ22" s="403"/>
      <c r="CA22" s="402"/>
      <c r="CB22" s="400"/>
      <c r="CC22" s="403"/>
      <c r="CD22" s="402"/>
      <c r="CE22" s="400"/>
      <c r="CF22" s="403"/>
      <c r="CG22" s="402"/>
      <c r="CH22" s="400"/>
      <c r="CI22" s="403"/>
      <c r="CJ22" s="402"/>
      <c r="CK22" s="400"/>
      <c r="CL22" s="403"/>
      <c r="CM22" s="402"/>
      <c r="CN22" s="400"/>
      <c r="CO22" s="403"/>
      <c r="CP22" s="402"/>
      <c r="CQ22" s="400"/>
      <c r="CR22" s="401"/>
      <c r="CS22" s="402"/>
      <c r="CT22" s="400"/>
      <c r="CU22" s="403"/>
      <c r="CV22" s="416"/>
      <c r="CW22" s="400"/>
      <c r="CX22" s="401"/>
      <c r="CY22" s="4"/>
    </row>
    <row r="23" spans="1:103" ht="31.5" customHeight="1">
      <c r="A23" s="2"/>
      <c r="B23" s="643"/>
      <c r="C23" s="28" t="s">
        <v>334</v>
      </c>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334"/>
      <c r="CY23" s="4"/>
    </row>
    <row r="24" spans="1:103" ht="31.5" customHeight="1">
      <c r="A24" s="2"/>
      <c r="B24" s="643"/>
      <c r="C24" s="398"/>
      <c r="D24" s="99"/>
      <c r="E24" s="96"/>
      <c r="F24" s="98"/>
      <c r="G24" s="99"/>
      <c r="H24" s="96"/>
      <c r="I24" s="98"/>
      <c r="J24" s="99"/>
      <c r="K24" s="96"/>
      <c r="L24" s="98"/>
      <c r="M24" s="99"/>
      <c r="N24" s="96"/>
      <c r="O24" s="98"/>
      <c r="P24" s="95"/>
      <c r="Q24" s="96"/>
      <c r="R24" s="97"/>
      <c r="S24" s="95"/>
      <c r="T24" s="96"/>
      <c r="U24" s="97"/>
      <c r="V24" s="95"/>
      <c r="W24" s="96"/>
      <c r="X24" s="97"/>
      <c r="Y24" s="95"/>
      <c r="Z24" s="96"/>
      <c r="AA24" s="195"/>
      <c r="AB24" s="99"/>
      <c r="AC24" s="96"/>
      <c r="AD24" s="97"/>
      <c r="AE24" s="95"/>
      <c r="AF24" s="96"/>
      <c r="AG24" s="97"/>
      <c r="AH24" s="95"/>
      <c r="AI24" s="96"/>
      <c r="AJ24" s="97"/>
      <c r="AK24" s="95"/>
      <c r="AL24" s="96"/>
      <c r="AM24" s="97"/>
      <c r="AN24" s="95"/>
      <c r="AO24" s="96"/>
      <c r="AP24" s="97"/>
      <c r="AQ24" s="95"/>
      <c r="AR24" s="96"/>
      <c r="AS24" s="97"/>
      <c r="AT24" s="95"/>
      <c r="AU24" s="96"/>
      <c r="AV24" s="97"/>
      <c r="AW24" s="95"/>
      <c r="AX24" s="96"/>
      <c r="AY24" s="98"/>
      <c r="AZ24" s="99"/>
      <c r="BA24" s="96"/>
      <c r="BB24" s="98"/>
      <c r="BC24" s="99"/>
      <c r="BD24" s="96"/>
      <c r="BE24" s="98"/>
      <c r="BF24" s="95"/>
      <c r="BG24" s="96"/>
      <c r="BH24" s="97"/>
      <c r="BI24" s="95"/>
      <c r="BJ24" s="96"/>
      <c r="BK24" s="97"/>
      <c r="BL24" s="404"/>
      <c r="BM24" s="96"/>
      <c r="BN24" s="97"/>
      <c r="BO24" s="95"/>
      <c r="BP24" s="96"/>
      <c r="BQ24" s="98"/>
      <c r="BR24" s="99"/>
      <c r="BS24" s="96"/>
      <c r="BT24" s="98"/>
      <c r="BU24" s="99"/>
      <c r="BV24" s="96"/>
      <c r="BW24" s="98"/>
      <c r="BX24" s="99"/>
      <c r="BY24" s="96"/>
      <c r="BZ24" s="97"/>
      <c r="CA24" s="95"/>
      <c r="CB24" s="96"/>
      <c r="CC24" s="97"/>
      <c r="CD24" s="95"/>
      <c r="CE24" s="96"/>
      <c r="CF24" s="97"/>
      <c r="CG24" s="95"/>
      <c r="CH24" s="96"/>
      <c r="CI24" s="97"/>
      <c r="CJ24" s="95"/>
      <c r="CK24" s="96"/>
      <c r="CL24" s="97"/>
      <c r="CM24" s="95"/>
      <c r="CN24" s="96"/>
      <c r="CO24" s="97"/>
      <c r="CP24" s="95"/>
      <c r="CQ24" s="96"/>
      <c r="CR24" s="98"/>
      <c r="CS24" s="95"/>
      <c r="CT24" s="96"/>
      <c r="CU24" s="97"/>
      <c r="CV24" s="404"/>
      <c r="CW24" s="96"/>
      <c r="CX24" s="98"/>
      <c r="CY24" s="4"/>
    </row>
    <row r="25" spans="1:103" ht="31.5" customHeight="1">
      <c r="A25" s="2"/>
      <c r="B25" s="643"/>
      <c r="C25" s="405"/>
      <c r="D25" s="406"/>
      <c r="E25" s="407"/>
      <c r="F25" s="408"/>
      <c r="G25" s="406"/>
      <c r="H25" s="407"/>
      <c r="I25" s="408"/>
      <c r="J25" s="406"/>
      <c r="K25" s="407"/>
      <c r="L25" s="408"/>
      <c r="M25" s="406"/>
      <c r="N25" s="407"/>
      <c r="O25" s="408"/>
      <c r="P25" s="409"/>
      <c r="Q25" s="407"/>
      <c r="R25" s="410"/>
      <c r="S25" s="409"/>
      <c r="T25" s="407"/>
      <c r="U25" s="410"/>
      <c r="V25" s="409"/>
      <c r="W25" s="407"/>
      <c r="X25" s="410"/>
      <c r="Y25" s="409"/>
      <c r="Z25" s="407"/>
      <c r="AA25" s="411"/>
      <c r="AB25" s="406"/>
      <c r="AC25" s="407"/>
      <c r="AD25" s="410"/>
      <c r="AE25" s="409"/>
      <c r="AF25" s="407"/>
      <c r="AG25" s="410"/>
      <c r="AH25" s="409"/>
      <c r="AI25" s="407"/>
      <c r="AJ25" s="410"/>
      <c r="AK25" s="409"/>
      <c r="AL25" s="407"/>
      <c r="AM25" s="410"/>
      <c r="AN25" s="409"/>
      <c r="AO25" s="407"/>
      <c r="AP25" s="410"/>
      <c r="AQ25" s="409"/>
      <c r="AR25" s="407"/>
      <c r="AS25" s="410"/>
      <c r="AT25" s="409"/>
      <c r="AU25" s="407"/>
      <c r="AV25" s="410"/>
      <c r="AW25" s="409"/>
      <c r="AX25" s="407"/>
      <c r="AY25" s="408"/>
      <c r="AZ25" s="406"/>
      <c r="BA25" s="407"/>
      <c r="BB25" s="408"/>
      <c r="BC25" s="406"/>
      <c r="BD25" s="407"/>
      <c r="BE25" s="408"/>
      <c r="BF25" s="409"/>
      <c r="BG25" s="407"/>
      <c r="BH25" s="410"/>
      <c r="BI25" s="409"/>
      <c r="BJ25" s="407"/>
      <c r="BK25" s="410"/>
      <c r="BL25" s="412"/>
      <c r="BM25" s="407"/>
      <c r="BN25" s="410"/>
      <c r="BO25" s="409"/>
      <c r="BP25" s="407"/>
      <c r="BQ25" s="408"/>
      <c r="BR25" s="406"/>
      <c r="BS25" s="407"/>
      <c r="BT25" s="408"/>
      <c r="BU25" s="406"/>
      <c r="BV25" s="407"/>
      <c r="BW25" s="408"/>
      <c r="BX25" s="406"/>
      <c r="BY25" s="407"/>
      <c r="BZ25" s="410"/>
      <c r="CA25" s="409"/>
      <c r="CB25" s="407"/>
      <c r="CC25" s="410"/>
      <c r="CD25" s="409"/>
      <c r="CE25" s="407"/>
      <c r="CF25" s="410"/>
      <c r="CG25" s="409"/>
      <c r="CH25" s="407"/>
      <c r="CI25" s="410"/>
      <c r="CJ25" s="409"/>
      <c r="CK25" s="407"/>
      <c r="CL25" s="410"/>
      <c r="CM25" s="409"/>
      <c r="CN25" s="407"/>
      <c r="CO25" s="410"/>
      <c r="CP25" s="409"/>
      <c r="CQ25" s="407"/>
      <c r="CR25" s="408"/>
      <c r="CS25" s="409"/>
      <c r="CT25" s="407"/>
      <c r="CU25" s="408"/>
      <c r="CV25" s="412"/>
      <c r="CW25" s="407"/>
      <c r="CX25" s="408"/>
      <c r="CY25" s="4"/>
    </row>
    <row r="26" spans="1:103" ht="31.5" customHeight="1">
      <c r="A26" s="2"/>
      <c r="B26" s="644"/>
      <c r="C26" s="417"/>
      <c r="D26" s="237"/>
      <c r="E26" s="418"/>
      <c r="F26" s="413"/>
      <c r="G26" s="237"/>
      <c r="H26" s="418"/>
      <c r="I26" s="413"/>
      <c r="J26" s="237"/>
      <c r="K26" s="418"/>
      <c r="L26" s="413"/>
      <c r="M26" s="237"/>
      <c r="N26" s="418"/>
      <c r="O26" s="413"/>
      <c r="P26" s="237"/>
      <c r="Q26" s="418"/>
      <c r="R26" s="419"/>
      <c r="S26" s="237"/>
      <c r="T26" s="418"/>
      <c r="U26" s="419"/>
      <c r="V26" s="237"/>
      <c r="W26" s="418"/>
      <c r="X26" s="419"/>
      <c r="Y26" s="237"/>
      <c r="Z26" s="418"/>
      <c r="AA26" s="194"/>
      <c r="AB26" s="420"/>
      <c r="AC26" s="418"/>
      <c r="AD26" s="419"/>
      <c r="AE26" s="237"/>
      <c r="AF26" s="418"/>
      <c r="AG26" s="419"/>
      <c r="AH26" s="237"/>
      <c r="AI26" s="418"/>
      <c r="AJ26" s="419"/>
      <c r="AK26" s="237"/>
      <c r="AL26" s="418"/>
      <c r="AM26" s="419"/>
      <c r="AN26" s="237"/>
      <c r="AO26" s="418"/>
      <c r="AP26" s="419"/>
      <c r="AQ26" s="237"/>
      <c r="AR26" s="418"/>
      <c r="AS26" s="419"/>
      <c r="AT26" s="237"/>
      <c r="AU26" s="418"/>
      <c r="AV26" s="419"/>
      <c r="AW26" s="237"/>
      <c r="AX26" s="418"/>
      <c r="AY26" s="413"/>
      <c r="AZ26" s="420"/>
      <c r="BA26" s="418"/>
      <c r="BB26" s="413"/>
      <c r="BC26" s="420"/>
      <c r="BD26" s="418"/>
      <c r="BE26" s="413"/>
      <c r="BF26" s="237"/>
      <c r="BG26" s="418"/>
      <c r="BH26" s="419"/>
      <c r="BI26" s="237"/>
      <c r="BJ26" s="418"/>
      <c r="BK26" s="419"/>
      <c r="BL26" s="414"/>
      <c r="BM26" s="418"/>
      <c r="BN26" s="419"/>
      <c r="BO26" s="237"/>
      <c r="BP26" s="418"/>
      <c r="BQ26" s="413"/>
      <c r="BR26" s="420"/>
      <c r="BS26" s="418"/>
      <c r="BT26" s="413"/>
      <c r="BU26" s="420"/>
      <c r="BV26" s="418"/>
      <c r="BW26" s="413"/>
      <c r="BX26" s="420"/>
      <c r="BY26" s="418"/>
      <c r="BZ26" s="419"/>
      <c r="CA26" s="237"/>
      <c r="CB26" s="418"/>
      <c r="CC26" s="419"/>
      <c r="CD26" s="237"/>
      <c r="CE26" s="418"/>
      <c r="CF26" s="419"/>
      <c r="CG26" s="237"/>
      <c r="CH26" s="418"/>
      <c r="CI26" s="419"/>
      <c r="CJ26" s="237"/>
      <c r="CK26" s="418"/>
      <c r="CL26" s="419"/>
      <c r="CM26" s="237"/>
      <c r="CN26" s="418"/>
      <c r="CO26" s="419"/>
      <c r="CP26" s="237"/>
      <c r="CQ26" s="418"/>
      <c r="CR26" s="413"/>
      <c r="CS26" s="237"/>
      <c r="CT26" s="418"/>
      <c r="CU26" s="419"/>
      <c r="CV26" s="414"/>
      <c r="CW26" s="418"/>
      <c r="CX26" s="413"/>
      <c r="CY26" s="4"/>
    </row>
    <row r="27" spans="1:103" ht="13.5">
      <c r="A27" s="2"/>
      <c r="B27" s="3"/>
      <c r="C27" s="26"/>
      <c r="D27" s="3"/>
      <c r="E27" s="3"/>
      <c r="F27" s="3"/>
      <c r="G27" s="3"/>
      <c r="H27" s="3"/>
      <c r="I27" s="3"/>
      <c r="J27" s="3"/>
      <c r="K27" s="3"/>
      <c r="L27" s="3"/>
      <c r="M27" s="3"/>
      <c r="N27" s="3"/>
      <c r="O27" s="3"/>
      <c r="P27" s="70"/>
      <c r="Q27" s="75"/>
      <c r="R27" s="74"/>
      <c r="S27" s="26"/>
      <c r="T27" s="26"/>
      <c r="U27" s="26"/>
      <c r="V27" s="26"/>
      <c r="W27" s="26"/>
      <c r="X27" s="26"/>
      <c r="Y27" s="26"/>
      <c r="Z27" s="26"/>
      <c r="AA27" s="75"/>
      <c r="AB27" s="26"/>
      <c r="AC27" s="26"/>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26"/>
      <c r="BM27" s="26"/>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26"/>
      <c r="CW27" s="26"/>
      <c r="CX27" s="423"/>
      <c r="CY27" s="4"/>
    </row>
    <row r="28" spans="1:103" ht="13.5">
      <c r="A28" s="2"/>
      <c r="B28" s="74" t="s">
        <v>335</v>
      </c>
      <c r="C28" s="83"/>
      <c r="D28" s="83"/>
      <c r="E28" s="83"/>
      <c r="F28" s="83"/>
      <c r="G28" s="83"/>
      <c r="H28" s="83"/>
      <c r="I28" s="83"/>
      <c r="J28" s="83"/>
      <c r="K28" s="83"/>
      <c r="L28" s="83"/>
      <c r="M28" s="83"/>
      <c r="N28" s="83"/>
      <c r="O28" s="83"/>
      <c r="P28" s="71"/>
      <c r="Q28" s="71"/>
      <c r="R28" s="71"/>
      <c r="S28" s="71"/>
      <c r="T28" s="71"/>
      <c r="U28" s="71"/>
      <c r="V28" s="71"/>
      <c r="W28" s="71"/>
      <c r="X28" s="71"/>
      <c r="Y28" s="71"/>
      <c r="Z28" s="71"/>
      <c r="AA28" s="71"/>
      <c r="AB28" s="83"/>
      <c r="AC28" s="83"/>
      <c r="AD28" s="83"/>
      <c r="AE28" s="83"/>
      <c r="AF28" s="83"/>
      <c r="AG28" s="83"/>
      <c r="AY28" s="83"/>
      <c r="CR28" s="83"/>
      <c r="CX28" s="3"/>
      <c r="CY28" s="4"/>
    </row>
    <row r="29" spans="1:103" ht="13.5">
      <c r="A29" s="2"/>
      <c r="B29" s="74" t="s">
        <v>344</v>
      </c>
      <c r="C29" s="421"/>
      <c r="D29" s="83"/>
      <c r="E29" s="83"/>
      <c r="F29" s="83"/>
      <c r="G29" s="83"/>
      <c r="H29" s="83"/>
      <c r="I29" s="83"/>
      <c r="J29" s="83"/>
      <c r="K29" s="83"/>
      <c r="L29" s="83"/>
      <c r="M29" s="83"/>
      <c r="N29" s="83"/>
      <c r="O29" s="83"/>
      <c r="P29" s="71"/>
      <c r="Q29" s="71"/>
      <c r="R29" s="71"/>
      <c r="S29" s="71"/>
      <c r="T29" s="71"/>
      <c r="U29" s="71"/>
      <c r="V29" s="71"/>
      <c r="W29" s="71"/>
      <c r="X29" s="71"/>
      <c r="Y29" s="71"/>
      <c r="Z29" s="71"/>
      <c r="AA29" s="71"/>
      <c r="AB29" s="83"/>
      <c r="AC29" s="83"/>
      <c r="AD29" s="83"/>
      <c r="AE29" s="83"/>
      <c r="AF29" s="83"/>
      <c r="AG29" s="83"/>
      <c r="AY29" s="83"/>
      <c r="CR29" s="83"/>
      <c r="CX29" s="3"/>
      <c r="CY29" s="4"/>
    </row>
    <row r="30" spans="1:103" ht="13.5">
      <c r="A30" s="2"/>
      <c r="B30" s="74" t="s">
        <v>339</v>
      </c>
      <c r="P30" s="71"/>
      <c r="Q30" s="71"/>
      <c r="R30" s="71"/>
      <c r="S30" s="71"/>
      <c r="T30" s="71"/>
      <c r="U30" s="71"/>
      <c r="V30" s="71"/>
      <c r="W30" s="71"/>
      <c r="X30" s="71"/>
      <c r="Y30" s="71"/>
      <c r="Z30" s="71"/>
      <c r="AA30" s="71"/>
      <c r="AY30" s="83"/>
      <c r="CR30" s="83"/>
      <c r="CX30" s="3"/>
      <c r="CY30" s="4"/>
    </row>
    <row r="31" spans="1:103" ht="13.5">
      <c r="A31" s="2"/>
      <c r="B31" s="74" t="s">
        <v>340</v>
      </c>
      <c r="P31" s="71"/>
      <c r="Q31" s="71"/>
      <c r="R31" s="71"/>
      <c r="S31" s="71"/>
      <c r="T31" s="71"/>
      <c r="U31" s="71"/>
      <c r="V31" s="71"/>
      <c r="W31" s="71"/>
      <c r="X31" s="71"/>
      <c r="Y31" s="71"/>
      <c r="Z31" s="71"/>
      <c r="AA31" s="71"/>
      <c r="AY31" s="83"/>
      <c r="CR31" s="83"/>
      <c r="CX31" s="3"/>
      <c r="CY31" s="4"/>
    </row>
    <row r="32" spans="1:103" ht="13.5">
      <c r="A32" s="2"/>
      <c r="B32" s="74" t="s">
        <v>341</v>
      </c>
      <c r="P32" s="71"/>
      <c r="Q32" s="71"/>
      <c r="R32" s="71"/>
      <c r="S32" s="71"/>
      <c r="T32" s="71"/>
      <c r="U32" s="71"/>
      <c r="V32" s="71"/>
      <c r="W32" s="71"/>
      <c r="X32" s="71"/>
      <c r="Y32" s="71"/>
      <c r="Z32" s="71"/>
      <c r="AA32" s="71"/>
      <c r="AY32" s="83"/>
      <c r="CR32" s="83"/>
      <c r="CX32" s="3"/>
      <c r="CY32" s="4"/>
    </row>
    <row r="33" spans="1:103" ht="13.5">
      <c r="A33" s="2"/>
      <c r="B33" s="74" t="s">
        <v>342</v>
      </c>
      <c r="P33" s="71"/>
      <c r="Q33" s="71"/>
      <c r="R33" s="71"/>
      <c r="S33" s="71"/>
      <c r="T33" s="71"/>
      <c r="U33" s="71"/>
      <c r="V33" s="71"/>
      <c r="W33" s="71"/>
      <c r="X33" s="71"/>
      <c r="Y33" s="71"/>
      <c r="Z33" s="71"/>
      <c r="AA33" s="71"/>
      <c r="AY33" s="83"/>
      <c r="CR33" s="83"/>
      <c r="CX33" s="3"/>
      <c r="CY33" s="4"/>
    </row>
    <row r="34" spans="1:103" ht="13.5">
      <c r="A34" s="2"/>
      <c r="B34" s="74" t="s">
        <v>343</v>
      </c>
      <c r="P34" s="71"/>
      <c r="Q34" s="71"/>
      <c r="R34" s="71"/>
      <c r="S34" s="71"/>
      <c r="T34" s="71"/>
      <c r="U34" s="71"/>
      <c r="V34" s="71"/>
      <c r="W34" s="71"/>
      <c r="X34" s="71"/>
      <c r="Y34" s="71"/>
      <c r="Z34" s="71"/>
      <c r="AA34" s="71"/>
      <c r="AY34" s="83"/>
      <c r="CR34" s="83"/>
      <c r="CX34" s="3"/>
      <c r="CY34" s="4"/>
    </row>
    <row r="35" spans="1:104" ht="9.75" customHeight="1">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7"/>
      <c r="CZ35" s="3"/>
    </row>
    <row r="36" spans="4:104" ht="13.5">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Z36" s="3"/>
    </row>
    <row r="37" spans="4:102" ht="13.5">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row>
    <row r="38" spans="4:102" ht="13.5">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row>
    <row r="39" spans="4:102" ht="13.5">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row>
    <row r="40" spans="4:102" ht="13.5">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row>
    <row r="41" spans="3:102" ht="13.5">
      <c r="C41" s="148"/>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row>
    <row r="42" spans="3:102" ht="13.5">
      <c r="C42" s="148"/>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row>
    <row r="43" spans="3:102" ht="13.5">
      <c r="C43" s="148"/>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row>
    <row r="44" spans="4:102" ht="13.5">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row>
    <row r="45" spans="4:102" ht="13.5">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row>
    <row r="46" spans="4:102" ht="13.5">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row>
  </sheetData>
  <sheetProtection/>
  <mergeCells count="40">
    <mergeCell ref="BR5:BT5"/>
    <mergeCell ref="BU5:BW5"/>
    <mergeCell ref="BX5:BZ5"/>
    <mergeCell ref="B4:C5"/>
    <mergeCell ref="D4:AA4"/>
    <mergeCell ref="AB4:BK4"/>
    <mergeCell ref="BL4:CU4"/>
    <mergeCell ref="D5:F5"/>
    <mergeCell ref="J5:L5"/>
    <mergeCell ref="M5:O5"/>
    <mergeCell ref="P5:R5"/>
    <mergeCell ref="S5:U5"/>
    <mergeCell ref="AZ5:BB5"/>
    <mergeCell ref="BC5:BE5"/>
    <mergeCell ref="V5:X5"/>
    <mergeCell ref="Y5:AA5"/>
    <mergeCell ref="AB5:AD5"/>
    <mergeCell ref="AE5:AG5"/>
    <mergeCell ref="AH5:AJ5"/>
    <mergeCell ref="AK5:AM5"/>
    <mergeCell ref="B6:B26"/>
    <mergeCell ref="BF5:BH5"/>
    <mergeCell ref="BI5:BK5"/>
    <mergeCell ref="BL5:BN5"/>
    <mergeCell ref="BO5:BQ5"/>
    <mergeCell ref="CA5:CC5"/>
    <mergeCell ref="AN5:AP5"/>
    <mergeCell ref="AQ5:AS5"/>
    <mergeCell ref="AT5:AV5"/>
    <mergeCell ref="AW5:AY5"/>
    <mergeCell ref="CV5:CX5"/>
    <mergeCell ref="CV4:CX4"/>
    <mergeCell ref="G5:I5"/>
    <mergeCell ref="A2:CY2"/>
    <mergeCell ref="CG5:CI5"/>
    <mergeCell ref="CJ5:CL5"/>
    <mergeCell ref="CM5:CO5"/>
    <mergeCell ref="CP5:CR5"/>
    <mergeCell ref="CS5:CU5"/>
    <mergeCell ref="CD5:CF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73" r:id="rId1"/>
  <headerFooter>
    <oddHeader>&amp;R（様式&amp;A）</oddHeader>
  </headerFooter>
</worksheet>
</file>

<file path=xl/worksheets/sheet5.xml><?xml version="1.0" encoding="utf-8"?>
<worksheet xmlns="http://schemas.openxmlformats.org/spreadsheetml/2006/main" xmlns:r="http://schemas.openxmlformats.org/officeDocument/2006/relationships">
  <sheetPr>
    <tabColor theme="5" tint="0.5999000072479248"/>
    <pageSetUpPr fitToPage="1"/>
  </sheetPr>
  <dimension ref="A1:F48"/>
  <sheetViews>
    <sheetView view="pageBreakPreview" zoomScaleSheetLayoutView="100" zoomScalePageLayoutView="0" workbookViewId="0" topLeftCell="A1">
      <selection activeCell="D54" sqref="D54"/>
    </sheetView>
  </sheetViews>
  <sheetFormatPr defaultColWidth="9.00390625" defaultRowHeight="13.5"/>
  <cols>
    <col min="1" max="1" width="4.625" style="112" customWidth="1"/>
    <col min="2" max="2" width="10.875" style="135" customWidth="1"/>
    <col min="3" max="3" width="5.625" style="135" customWidth="1"/>
    <col min="4" max="4" width="28.375" style="112" customWidth="1"/>
    <col min="5" max="5" width="18.625" style="112" customWidth="1"/>
    <col min="6" max="6" width="92.875" style="112" customWidth="1"/>
    <col min="7" max="7" width="4.625" style="112" customWidth="1"/>
    <col min="8" max="16384" width="9.00390625" style="112" customWidth="1"/>
  </cols>
  <sheetData>
    <row r="1" spans="1:6" ht="21" customHeight="1">
      <c r="A1" s="111"/>
      <c r="B1" s="111"/>
      <c r="C1" s="111"/>
      <c r="D1" s="111"/>
      <c r="E1" s="111"/>
      <c r="F1" s="111"/>
    </row>
    <row r="2" spans="1:6" ht="25.5" customHeight="1">
      <c r="A2" s="664" t="s">
        <v>43</v>
      </c>
      <c r="B2" s="665"/>
      <c r="C2" s="665"/>
      <c r="D2" s="665"/>
      <c r="E2" s="665"/>
      <c r="F2" s="666"/>
    </row>
    <row r="3" spans="1:6" ht="14.25">
      <c r="A3" s="113"/>
      <c r="B3" s="111"/>
      <c r="C3" s="111"/>
      <c r="D3" s="111"/>
      <c r="E3" s="111"/>
      <c r="F3" s="114"/>
    </row>
    <row r="4" spans="1:6" ht="18" customHeight="1">
      <c r="A4" s="115"/>
      <c r="B4" s="116"/>
      <c r="C4" s="116"/>
      <c r="D4" s="117"/>
      <c r="E4" s="117"/>
      <c r="F4" s="118" t="s">
        <v>44</v>
      </c>
    </row>
    <row r="5" spans="1:6" ht="27" customHeight="1">
      <c r="A5" s="119"/>
      <c r="B5" s="667"/>
      <c r="C5" s="668"/>
      <c r="D5" s="669"/>
      <c r="E5" s="120" t="s">
        <v>36</v>
      </c>
      <c r="F5" s="120" t="s">
        <v>20</v>
      </c>
    </row>
    <row r="6" spans="1:6" ht="27" customHeight="1">
      <c r="A6" s="121"/>
      <c r="B6" s="670" t="s">
        <v>319</v>
      </c>
      <c r="C6" s="555" t="s">
        <v>320</v>
      </c>
      <c r="D6" s="534"/>
      <c r="E6" s="287"/>
      <c r="F6" s="393" t="s">
        <v>321</v>
      </c>
    </row>
    <row r="7" spans="1:6" ht="27" customHeight="1">
      <c r="A7" s="115"/>
      <c r="B7" s="670"/>
      <c r="C7" s="555" t="s">
        <v>155</v>
      </c>
      <c r="D7" s="534"/>
      <c r="E7" s="125"/>
      <c r="F7" s="394" t="s">
        <v>322</v>
      </c>
    </row>
    <row r="8" spans="1:6" ht="27" customHeight="1">
      <c r="A8" s="115"/>
      <c r="B8" s="670"/>
      <c r="C8" s="658" t="s">
        <v>156</v>
      </c>
      <c r="D8" s="659"/>
      <c r="E8" s="123"/>
      <c r="F8" s="424" t="s">
        <v>345</v>
      </c>
    </row>
    <row r="9" spans="1:6" ht="27" customHeight="1">
      <c r="A9" s="115"/>
      <c r="B9" s="116"/>
      <c r="C9" s="116"/>
      <c r="D9" s="117"/>
      <c r="E9" s="117"/>
      <c r="F9" s="126"/>
    </row>
    <row r="10" spans="1:6" ht="27" customHeight="1">
      <c r="A10" s="121"/>
      <c r="B10" s="670" t="s">
        <v>325</v>
      </c>
      <c r="C10" s="555" t="s">
        <v>346</v>
      </c>
      <c r="D10" s="534"/>
      <c r="E10" s="287"/>
      <c r="F10" s="393" t="s">
        <v>384</v>
      </c>
    </row>
    <row r="11" spans="1:6" ht="27" customHeight="1">
      <c r="A11" s="115"/>
      <c r="B11" s="670"/>
      <c r="C11" s="555" t="s">
        <v>155</v>
      </c>
      <c r="D11" s="534"/>
      <c r="E11" s="125"/>
      <c r="F11" s="394" t="s">
        <v>322</v>
      </c>
    </row>
    <row r="12" spans="1:6" ht="27" customHeight="1">
      <c r="A12" s="115"/>
      <c r="B12" s="670"/>
      <c r="C12" s="658" t="s">
        <v>156</v>
      </c>
      <c r="D12" s="659"/>
      <c r="E12" s="123"/>
      <c r="F12" s="424" t="s">
        <v>347</v>
      </c>
    </row>
    <row r="13" spans="1:6" ht="27" customHeight="1">
      <c r="A13" s="115"/>
      <c r="B13" s="116"/>
      <c r="C13" s="116"/>
      <c r="D13" s="117"/>
      <c r="E13" s="117"/>
      <c r="F13" s="126"/>
    </row>
    <row r="14" spans="1:6" ht="27" customHeight="1">
      <c r="A14" s="127"/>
      <c r="B14" s="654" t="s">
        <v>323</v>
      </c>
      <c r="C14" s="656" t="s">
        <v>152</v>
      </c>
      <c r="D14" s="657"/>
      <c r="E14" s="123"/>
      <c r="F14" s="395" t="s">
        <v>324</v>
      </c>
    </row>
    <row r="15" spans="1:6" ht="27" customHeight="1">
      <c r="A15" s="127"/>
      <c r="B15" s="654"/>
      <c r="C15" s="656" t="s">
        <v>191</v>
      </c>
      <c r="D15" s="657"/>
      <c r="E15" s="123"/>
      <c r="F15" s="124"/>
    </row>
    <row r="16" spans="1:6" ht="27" customHeight="1">
      <c r="A16" s="127"/>
      <c r="B16" s="654"/>
      <c r="C16" s="662" t="s">
        <v>155</v>
      </c>
      <c r="D16" s="663"/>
      <c r="E16" s="396"/>
      <c r="F16" s="394" t="s">
        <v>322</v>
      </c>
    </row>
    <row r="17" spans="1:6" ht="27" customHeight="1">
      <c r="A17" s="127"/>
      <c r="B17" s="654"/>
      <c r="C17" s="658" t="s">
        <v>156</v>
      </c>
      <c r="D17" s="659"/>
      <c r="E17" s="123"/>
      <c r="F17" s="124"/>
    </row>
    <row r="18" spans="1:6" ht="27" customHeight="1">
      <c r="A18" s="127"/>
      <c r="B18" s="247"/>
      <c r="C18" s="116"/>
      <c r="D18" s="116"/>
      <c r="E18" s="289"/>
      <c r="F18" s="290"/>
    </row>
    <row r="19" spans="1:6" ht="27" customHeight="1">
      <c r="A19" s="115"/>
      <c r="B19" s="332" t="s">
        <v>192</v>
      </c>
      <c r="C19" s="116"/>
      <c r="D19" s="117"/>
      <c r="E19" s="117"/>
      <c r="F19" s="126"/>
    </row>
    <row r="20" spans="1:6" ht="27" customHeight="1">
      <c r="A20" s="115"/>
      <c r="B20" s="425" t="s">
        <v>350</v>
      </c>
      <c r="C20" s="116"/>
      <c r="D20" s="117"/>
      <c r="E20" s="117"/>
      <c r="F20" s="126"/>
    </row>
    <row r="21" spans="1:6" ht="27" customHeight="1">
      <c r="A21" s="127"/>
      <c r="B21" s="526" t="s">
        <v>352</v>
      </c>
      <c r="C21" s="656" t="s">
        <v>48</v>
      </c>
      <c r="D21" s="657"/>
      <c r="E21" s="123"/>
      <c r="F21" s="196" t="s">
        <v>190</v>
      </c>
    </row>
    <row r="22" spans="1:6" ht="27" customHeight="1">
      <c r="A22" s="127"/>
      <c r="B22" s="526"/>
      <c r="C22" s="656" t="s">
        <v>195</v>
      </c>
      <c r="D22" s="657"/>
      <c r="E22" s="123"/>
      <c r="F22" s="395" t="s">
        <v>348</v>
      </c>
    </row>
    <row r="23" spans="1:6" ht="27" customHeight="1">
      <c r="A23" s="127"/>
      <c r="B23" s="671"/>
      <c r="C23" s="656" t="s">
        <v>158</v>
      </c>
      <c r="D23" s="657"/>
      <c r="E23" s="123"/>
      <c r="F23" s="196"/>
    </row>
    <row r="24" spans="1:6" ht="27" customHeight="1">
      <c r="A24" s="127"/>
      <c r="B24" s="671"/>
      <c r="C24" s="656" t="s">
        <v>157</v>
      </c>
      <c r="D24" s="657"/>
      <c r="E24" s="123"/>
      <c r="F24" s="124"/>
    </row>
    <row r="25" spans="1:6" ht="27" customHeight="1">
      <c r="A25" s="127"/>
      <c r="B25" s="288"/>
      <c r="C25" s="116"/>
      <c r="D25" s="116"/>
      <c r="E25" s="289"/>
      <c r="F25" s="290"/>
    </row>
    <row r="26" spans="1:6" ht="27" customHeight="1">
      <c r="A26" s="127"/>
      <c r="B26" s="425" t="s">
        <v>351</v>
      </c>
      <c r="C26" s="116"/>
      <c r="D26" s="116"/>
      <c r="E26" s="289"/>
      <c r="F26" s="290"/>
    </row>
    <row r="27" spans="1:6" ht="27" customHeight="1">
      <c r="A27" s="127"/>
      <c r="B27" s="654" t="s">
        <v>352</v>
      </c>
      <c r="C27" s="656" t="s">
        <v>48</v>
      </c>
      <c r="D27" s="657"/>
      <c r="E27" s="123"/>
      <c r="F27" s="196" t="s">
        <v>190</v>
      </c>
    </row>
    <row r="28" spans="1:6" ht="27" customHeight="1">
      <c r="A28" s="127"/>
      <c r="B28" s="654"/>
      <c r="C28" s="660" t="s">
        <v>198</v>
      </c>
      <c r="D28" s="657"/>
      <c r="E28" s="123"/>
      <c r="F28" s="395" t="s">
        <v>349</v>
      </c>
    </row>
    <row r="29" spans="1:6" ht="27" customHeight="1">
      <c r="A29" s="127"/>
      <c r="B29" s="654"/>
      <c r="C29" s="660" t="s">
        <v>197</v>
      </c>
      <c r="D29" s="661"/>
      <c r="E29" s="123"/>
      <c r="F29" s="124" t="s">
        <v>196</v>
      </c>
    </row>
    <row r="30" spans="1:6" ht="27" customHeight="1">
      <c r="A30" s="127"/>
      <c r="B30" s="654"/>
      <c r="C30" s="660" t="s">
        <v>199</v>
      </c>
      <c r="D30" s="661"/>
      <c r="E30" s="123"/>
      <c r="F30" s="196"/>
    </row>
    <row r="31" spans="1:6" ht="27" customHeight="1">
      <c r="A31" s="127"/>
      <c r="B31" s="655"/>
      <c r="C31" s="656" t="s">
        <v>159</v>
      </c>
      <c r="D31" s="657"/>
      <c r="E31" s="123"/>
      <c r="F31" s="196"/>
    </row>
    <row r="32" spans="1:6" ht="27" customHeight="1">
      <c r="A32" s="127"/>
      <c r="B32" s="655"/>
      <c r="C32" s="656" t="s">
        <v>157</v>
      </c>
      <c r="D32" s="657"/>
      <c r="E32" s="123"/>
      <c r="F32" s="124"/>
    </row>
    <row r="33" spans="1:6" ht="27" customHeight="1">
      <c r="A33" s="127"/>
      <c r="B33" s="288"/>
      <c r="C33" s="116"/>
      <c r="D33" s="116"/>
      <c r="E33" s="289"/>
      <c r="F33" s="291"/>
    </row>
    <row r="34" spans="1:6" ht="27" customHeight="1">
      <c r="A34" s="127"/>
      <c r="B34" s="288"/>
      <c r="C34" s="116"/>
      <c r="D34" s="116"/>
      <c r="E34" s="289"/>
      <c r="F34" s="291"/>
    </row>
    <row r="35" spans="1:6" ht="27" customHeight="1">
      <c r="A35" s="115"/>
      <c r="B35" s="333" t="s">
        <v>193</v>
      </c>
      <c r="C35" s="116"/>
      <c r="D35" s="117"/>
      <c r="E35" s="117"/>
      <c r="F35" s="126"/>
    </row>
    <row r="36" spans="1:6" ht="27" customHeight="1">
      <c r="A36" s="115"/>
      <c r="B36" s="425" t="s">
        <v>383</v>
      </c>
      <c r="C36" s="116"/>
      <c r="D36" s="117"/>
      <c r="E36" s="117"/>
      <c r="F36" s="126"/>
    </row>
    <row r="37" spans="1:6" ht="27" customHeight="1">
      <c r="A37" s="127"/>
      <c r="B37" s="654" t="s">
        <v>352</v>
      </c>
      <c r="C37" s="656" t="s">
        <v>48</v>
      </c>
      <c r="D37" s="657"/>
      <c r="E37" s="123"/>
      <c r="F37" s="196" t="s">
        <v>190</v>
      </c>
    </row>
    <row r="38" spans="1:6" ht="27" customHeight="1">
      <c r="A38" s="127"/>
      <c r="B38" s="654"/>
      <c r="C38" s="656" t="s">
        <v>200</v>
      </c>
      <c r="D38" s="657"/>
      <c r="E38" s="123"/>
      <c r="F38" s="196" t="s">
        <v>154</v>
      </c>
    </row>
    <row r="39" spans="1:6" ht="27" customHeight="1">
      <c r="A39" s="127"/>
      <c r="B39" s="655"/>
      <c r="C39" s="656" t="s">
        <v>158</v>
      </c>
      <c r="D39" s="657"/>
      <c r="E39" s="123"/>
      <c r="F39" s="196"/>
    </row>
    <row r="40" spans="1:6" ht="27" customHeight="1">
      <c r="A40" s="127"/>
      <c r="B40" s="655"/>
      <c r="C40" s="656" t="s">
        <v>157</v>
      </c>
      <c r="D40" s="657"/>
      <c r="E40" s="123"/>
      <c r="F40" s="124"/>
    </row>
    <row r="41" spans="1:6" ht="12.75">
      <c r="A41" s="127"/>
      <c r="B41" s="117"/>
      <c r="C41" s="117"/>
      <c r="D41" s="117"/>
      <c r="E41" s="117"/>
      <c r="F41" s="128"/>
    </row>
    <row r="42" spans="1:6" ht="15" customHeight="1">
      <c r="A42" s="109"/>
      <c r="B42" s="129"/>
      <c r="C42" s="129"/>
      <c r="D42" s="130"/>
      <c r="E42" s="130"/>
      <c r="F42" s="131"/>
    </row>
    <row r="43" spans="1:6" ht="15" customHeight="1">
      <c r="A43" s="116"/>
      <c r="B43" s="116"/>
      <c r="C43" s="116"/>
      <c r="D43" s="117"/>
      <c r="E43" s="117"/>
      <c r="F43" s="132"/>
    </row>
    <row r="44" spans="1:6" ht="15" customHeight="1">
      <c r="A44" s="236" t="s">
        <v>201</v>
      </c>
      <c r="B44" s="116"/>
      <c r="C44" s="116"/>
      <c r="D44" s="117"/>
      <c r="E44" s="117"/>
      <c r="F44" s="74"/>
    </row>
    <row r="45" spans="1:6" ht="15" customHeight="1">
      <c r="A45" s="295" t="s">
        <v>353</v>
      </c>
      <c r="B45" s="117"/>
      <c r="C45" s="117"/>
      <c r="D45" s="117"/>
      <c r="E45" s="117"/>
      <c r="F45" s="133"/>
    </row>
    <row r="46" spans="1:6" ht="15" customHeight="1">
      <c r="A46" s="236" t="s">
        <v>354</v>
      </c>
      <c r="B46" s="134"/>
      <c r="C46" s="134"/>
      <c r="D46" s="134"/>
      <c r="E46" s="134"/>
      <c r="F46" s="132"/>
    </row>
    <row r="47" spans="1:6" ht="15" customHeight="1">
      <c r="A47" s="14" t="s">
        <v>153</v>
      </c>
      <c r="B47" s="134"/>
      <c r="C47" s="134"/>
      <c r="D47" s="134"/>
      <c r="E47" s="134"/>
      <c r="F47" s="132"/>
    </row>
    <row r="48" spans="1:3" ht="14.25" customHeight="1">
      <c r="A48" s="26" t="s">
        <v>194</v>
      </c>
      <c r="B48" s="112"/>
      <c r="C48" s="112"/>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32">
    <mergeCell ref="B10:B12"/>
    <mergeCell ref="C10:D10"/>
    <mergeCell ref="C38:D38"/>
    <mergeCell ref="C23:D23"/>
    <mergeCell ref="C8:D8"/>
    <mergeCell ref="B21:B24"/>
    <mergeCell ref="C24:D24"/>
    <mergeCell ref="B37:B40"/>
    <mergeCell ref="C37:D37"/>
    <mergeCell ref="C27:D27"/>
    <mergeCell ref="A2:F2"/>
    <mergeCell ref="B5:D5"/>
    <mergeCell ref="C6:D6"/>
    <mergeCell ref="B14:B17"/>
    <mergeCell ref="C14:D14"/>
    <mergeCell ref="C32:D32"/>
    <mergeCell ref="C29:D29"/>
    <mergeCell ref="C11:D11"/>
    <mergeCell ref="C12:D12"/>
    <mergeCell ref="B6:B8"/>
    <mergeCell ref="C17:D17"/>
    <mergeCell ref="C7:D7"/>
    <mergeCell ref="C30:D30"/>
    <mergeCell ref="C28:D28"/>
    <mergeCell ref="C15:D15"/>
    <mergeCell ref="C16:D16"/>
    <mergeCell ref="B27:B32"/>
    <mergeCell ref="C40:D40"/>
    <mergeCell ref="C22:D22"/>
    <mergeCell ref="C39:D39"/>
    <mergeCell ref="C21:D21"/>
    <mergeCell ref="C31:D31"/>
  </mergeCells>
  <printOptions/>
  <pageMargins left="0.7874015748031497" right="0.7874015748031497" top="0.984251968503937" bottom="0.7874015748031497" header="0.5905511811023623" footer="0.3937007874015748"/>
  <pageSetup fitToHeight="1" fitToWidth="1" horizontalDpi="600" verticalDpi="600" orientation="portrait" paperSize="8" scale="79" r:id="rId2"/>
  <headerFooter alignWithMargins="0">
    <oddHeader>&amp;R&amp;16（様式&amp;A）</oddHeader>
  </headerFooter>
  <drawing r:id="rId1"/>
</worksheet>
</file>

<file path=xl/worksheets/sheet6.xml><?xml version="1.0" encoding="utf-8"?>
<worksheet xmlns="http://schemas.openxmlformats.org/spreadsheetml/2006/main" xmlns:r="http://schemas.openxmlformats.org/officeDocument/2006/relationships">
  <sheetPr>
    <tabColor rgb="FFE6B8B7"/>
    <pageSetUpPr fitToPage="1"/>
  </sheetPr>
  <dimension ref="A1:J50"/>
  <sheetViews>
    <sheetView view="pageBreakPreview" zoomScaleSheetLayoutView="100" zoomScalePageLayoutView="0" workbookViewId="0" topLeftCell="A25">
      <selection activeCell="E34" sqref="E34"/>
    </sheetView>
  </sheetViews>
  <sheetFormatPr defaultColWidth="9.00390625" defaultRowHeight="13.5"/>
  <cols>
    <col min="1" max="1" width="4.625" style="112" customWidth="1"/>
    <col min="2" max="3" width="6.25390625" style="135" customWidth="1"/>
    <col min="4" max="4" width="46.25390625" style="135" customWidth="1"/>
    <col min="5" max="5" width="31.25390625" style="112" customWidth="1"/>
    <col min="6" max="9" width="20.00390625" style="112" customWidth="1"/>
    <col min="10" max="10" width="4.625" style="112" customWidth="1"/>
    <col min="11" max="11" width="3.75390625" style="112" customWidth="1"/>
    <col min="12" max="16384" width="9.00390625" style="112" customWidth="1"/>
  </cols>
  <sheetData>
    <row r="1" spans="1:9" ht="21" customHeight="1">
      <c r="A1" s="111"/>
      <c r="B1" s="111"/>
      <c r="C1" s="111"/>
      <c r="D1" s="111"/>
      <c r="E1" s="111"/>
      <c r="F1" s="111"/>
      <c r="G1" s="111"/>
      <c r="H1" s="111"/>
      <c r="I1" s="111"/>
    </row>
    <row r="2" spans="1:10" ht="25.5" customHeight="1">
      <c r="A2" s="672" t="s">
        <v>318</v>
      </c>
      <c r="B2" s="673"/>
      <c r="C2" s="673"/>
      <c r="D2" s="673"/>
      <c r="E2" s="673"/>
      <c r="F2" s="673"/>
      <c r="G2" s="673"/>
      <c r="H2" s="673"/>
      <c r="I2" s="673"/>
      <c r="J2" s="674"/>
    </row>
    <row r="3" spans="1:10" ht="14.25">
      <c r="A3" s="113"/>
      <c r="B3" s="111"/>
      <c r="C3" s="111"/>
      <c r="D3" s="111"/>
      <c r="E3" s="111"/>
      <c r="F3" s="111"/>
      <c r="G3" s="111"/>
      <c r="H3" s="111"/>
      <c r="I3" s="111"/>
      <c r="J3" s="126"/>
    </row>
    <row r="4" spans="1:10" ht="18" customHeight="1">
      <c r="A4" s="115"/>
      <c r="B4" s="116"/>
      <c r="C4" s="116"/>
      <c r="D4" s="116"/>
      <c r="E4" s="117"/>
      <c r="F4" s="117"/>
      <c r="G4" s="117"/>
      <c r="H4" s="117"/>
      <c r="I4" s="293" t="s">
        <v>44</v>
      </c>
      <c r="J4" s="126"/>
    </row>
    <row r="5" spans="1:10" ht="39.75" customHeight="1">
      <c r="A5" s="119"/>
      <c r="B5" s="675" t="s">
        <v>50</v>
      </c>
      <c r="C5" s="676"/>
      <c r="D5" s="677"/>
      <c r="E5" s="120" t="s">
        <v>287</v>
      </c>
      <c r="F5" s="340" t="s">
        <v>386</v>
      </c>
      <c r="G5" s="340" t="s">
        <v>385</v>
      </c>
      <c r="H5" s="340" t="s">
        <v>404</v>
      </c>
      <c r="I5" s="120" t="s">
        <v>288</v>
      </c>
      <c r="J5" s="126"/>
    </row>
    <row r="6" spans="1:10" ht="30" customHeight="1">
      <c r="A6" s="121"/>
      <c r="B6" s="678" t="s">
        <v>289</v>
      </c>
      <c r="C6" s="679"/>
      <c r="D6" s="680"/>
      <c r="E6" s="342"/>
      <c r="F6" s="342"/>
      <c r="G6" s="342"/>
      <c r="H6" s="342"/>
      <c r="I6" s="343"/>
      <c r="J6" s="126"/>
    </row>
    <row r="7" spans="1:10" ht="30" customHeight="1">
      <c r="A7" s="115"/>
      <c r="B7" s="344"/>
      <c r="C7" s="345" t="s">
        <v>290</v>
      </c>
      <c r="D7" s="346"/>
      <c r="E7" s="123"/>
      <c r="F7" s="123"/>
      <c r="G7" s="123"/>
      <c r="H7" s="123"/>
      <c r="I7" s="347"/>
      <c r="J7" s="126"/>
    </row>
    <row r="8" spans="1:10" ht="30" customHeight="1">
      <c r="A8" s="115"/>
      <c r="B8" s="344"/>
      <c r="C8" s="348"/>
      <c r="D8" s="349" t="s">
        <v>291</v>
      </c>
      <c r="E8" s="350"/>
      <c r="F8" s="351"/>
      <c r="G8" s="351"/>
      <c r="H8" s="351"/>
      <c r="I8" s="122"/>
      <c r="J8" s="126"/>
    </row>
    <row r="9" spans="1:10" ht="30" customHeight="1">
      <c r="A9" s="115"/>
      <c r="B9" s="344"/>
      <c r="C9" s="352"/>
      <c r="D9" s="353" t="s">
        <v>292</v>
      </c>
      <c r="E9" s="354"/>
      <c r="F9" s="355"/>
      <c r="G9" s="355"/>
      <c r="H9" s="355"/>
      <c r="I9" s="356"/>
      <c r="J9" s="126"/>
    </row>
    <row r="10" spans="1:10" ht="30" customHeight="1">
      <c r="A10" s="115"/>
      <c r="B10" s="344"/>
      <c r="C10" s="352"/>
      <c r="D10" s="357" t="s">
        <v>293</v>
      </c>
      <c r="E10" s="358"/>
      <c r="F10" s="359"/>
      <c r="G10" s="359"/>
      <c r="H10" s="359"/>
      <c r="I10" s="360"/>
      <c r="J10" s="126"/>
    </row>
    <row r="11" spans="1:10" ht="30" customHeight="1">
      <c r="A11" s="115"/>
      <c r="B11" s="344"/>
      <c r="C11" s="352"/>
      <c r="D11" s="357" t="s">
        <v>294</v>
      </c>
      <c r="E11" s="358"/>
      <c r="F11" s="359"/>
      <c r="G11" s="359"/>
      <c r="H11" s="359"/>
      <c r="I11" s="360"/>
      <c r="J11" s="126"/>
    </row>
    <row r="12" spans="1:10" ht="30" customHeight="1">
      <c r="A12" s="115"/>
      <c r="B12" s="344"/>
      <c r="C12" s="361"/>
      <c r="D12" s="362"/>
      <c r="E12" s="363"/>
      <c r="F12" s="364"/>
      <c r="G12" s="364"/>
      <c r="H12" s="364"/>
      <c r="I12" s="365"/>
      <c r="J12" s="126"/>
    </row>
    <row r="13" spans="1:10" ht="30" customHeight="1">
      <c r="A13" s="115"/>
      <c r="B13" s="344"/>
      <c r="C13" s="345" t="s">
        <v>289</v>
      </c>
      <c r="D13" s="346"/>
      <c r="E13" s="366"/>
      <c r="F13" s="366"/>
      <c r="G13" s="366"/>
      <c r="H13" s="366"/>
      <c r="I13" s="347"/>
      <c r="J13" s="126"/>
    </row>
    <row r="14" spans="1:10" ht="30" customHeight="1">
      <c r="A14" s="115"/>
      <c r="B14" s="344"/>
      <c r="C14" s="352"/>
      <c r="D14" s="349" t="s">
        <v>295</v>
      </c>
      <c r="E14" s="350"/>
      <c r="F14" s="351"/>
      <c r="G14" s="351"/>
      <c r="H14" s="351"/>
      <c r="I14" s="122"/>
      <c r="J14" s="126"/>
    </row>
    <row r="15" spans="1:10" ht="30" customHeight="1">
      <c r="A15" s="115"/>
      <c r="B15" s="344"/>
      <c r="C15" s="352"/>
      <c r="D15" s="353" t="s">
        <v>296</v>
      </c>
      <c r="E15" s="354"/>
      <c r="F15" s="355"/>
      <c r="G15" s="355"/>
      <c r="H15" s="355"/>
      <c r="I15" s="356"/>
      <c r="J15" s="126"/>
    </row>
    <row r="16" spans="1:10" ht="30" customHeight="1">
      <c r="A16" s="115"/>
      <c r="B16" s="344"/>
      <c r="C16" s="352"/>
      <c r="D16" s="357" t="s">
        <v>294</v>
      </c>
      <c r="E16" s="367"/>
      <c r="F16" s="368"/>
      <c r="G16" s="368"/>
      <c r="H16" s="368"/>
      <c r="I16" s="369"/>
      <c r="J16" s="126"/>
    </row>
    <row r="17" spans="1:10" ht="30" customHeight="1">
      <c r="A17" s="115"/>
      <c r="B17" s="344"/>
      <c r="C17" s="370"/>
      <c r="D17" s="371"/>
      <c r="E17" s="364"/>
      <c r="F17" s="364"/>
      <c r="G17" s="364"/>
      <c r="H17" s="364"/>
      <c r="I17" s="365"/>
      <c r="J17" s="126"/>
    </row>
    <row r="18" spans="1:10" ht="30" customHeight="1">
      <c r="A18" s="115"/>
      <c r="B18" s="681" t="s">
        <v>297</v>
      </c>
      <c r="C18" s="682"/>
      <c r="D18" s="683"/>
      <c r="E18" s="372"/>
      <c r="F18" s="372"/>
      <c r="G18" s="372"/>
      <c r="H18" s="372"/>
      <c r="I18" s="343"/>
      <c r="J18" s="126"/>
    </row>
    <row r="19" spans="1:10" ht="30" customHeight="1">
      <c r="A19" s="115"/>
      <c r="B19" s="373"/>
      <c r="C19" s="684" t="s">
        <v>298</v>
      </c>
      <c r="D19" s="685"/>
      <c r="E19" s="374"/>
      <c r="F19" s="374"/>
      <c r="G19" s="374"/>
      <c r="H19" s="374"/>
      <c r="I19" s="273"/>
      <c r="J19" s="126"/>
    </row>
    <row r="20" spans="1:10" ht="30" customHeight="1">
      <c r="A20" s="115"/>
      <c r="B20" s="375"/>
      <c r="C20" s="375"/>
      <c r="D20" s="349" t="s">
        <v>299</v>
      </c>
      <c r="E20" s="350"/>
      <c r="F20" s="351"/>
      <c r="G20" s="351"/>
      <c r="H20" s="351"/>
      <c r="I20" s="122"/>
      <c r="J20" s="126"/>
    </row>
    <row r="21" spans="1:10" ht="30" customHeight="1">
      <c r="A21" s="115"/>
      <c r="B21" s="375"/>
      <c r="C21" s="375"/>
      <c r="D21" s="353" t="s">
        <v>300</v>
      </c>
      <c r="E21" s="354"/>
      <c r="F21" s="355"/>
      <c r="G21" s="355"/>
      <c r="H21" s="355"/>
      <c r="I21" s="356"/>
      <c r="J21" s="126"/>
    </row>
    <row r="22" spans="1:10" ht="30" customHeight="1">
      <c r="A22" s="115"/>
      <c r="B22" s="375"/>
      <c r="C22" s="375"/>
      <c r="D22" s="353" t="s">
        <v>301</v>
      </c>
      <c r="E22" s="354"/>
      <c r="F22" s="355"/>
      <c r="G22" s="355"/>
      <c r="H22" s="355"/>
      <c r="I22" s="356"/>
      <c r="J22" s="126"/>
    </row>
    <row r="23" spans="1:10" ht="30" customHeight="1">
      <c r="A23" s="115"/>
      <c r="B23" s="375"/>
      <c r="C23" s="375"/>
      <c r="D23" s="353" t="s">
        <v>302</v>
      </c>
      <c r="E23" s="354"/>
      <c r="F23" s="355"/>
      <c r="G23" s="355"/>
      <c r="H23" s="355"/>
      <c r="I23" s="356"/>
      <c r="J23" s="126"/>
    </row>
    <row r="24" spans="1:10" ht="30" customHeight="1">
      <c r="A24" s="115"/>
      <c r="B24" s="375"/>
      <c r="C24" s="375"/>
      <c r="D24" s="353" t="s">
        <v>294</v>
      </c>
      <c r="E24" s="354"/>
      <c r="F24" s="355"/>
      <c r="G24" s="355"/>
      <c r="H24" s="355"/>
      <c r="I24" s="356"/>
      <c r="J24" s="126"/>
    </row>
    <row r="25" spans="1:10" ht="30" customHeight="1">
      <c r="A25" s="115"/>
      <c r="B25" s="375"/>
      <c r="C25" s="375"/>
      <c r="D25" s="353"/>
      <c r="E25" s="354"/>
      <c r="F25" s="355"/>
      <c r="G25" s="355"/>
      <c r="H25" s="355"/>
      <c r="I25" s="356"/>
      <c r="J25" s="126"/>
    </row>
    <row r="26" spans="1:10" ht="30" customHeight="1">
      <c r="A26" s="121"/>
      <c r="B26" s="681" t="s">
        <v>303</v>
      </c>
      <c r="C26" s="682"/>
      <c r="D26" s="683"/>
      <c r="E26" s="342"/>
      <c r="F26" s="342"/>
      <c r="G26" s="342"/>
      <c r="H26" s="342"/>
      <c r="I26" s="343"/>
      <c r="J26" s="126"/>
    </row>
    <row r="27" spans="1:10" ht="30" customHeight="1">
      <c r="A27" s="115"/>
      <c r="B27" s="344"/>
      <c r="C27" s="691" t="s">
        <v>304</v>
      </c>
      <c r="D27" s="692"/>
      <c r="E27" s="376"/>
      <c r="F27" s="376"/>
      <c r="G27" s="376"/>
      <c r="H27" s="376"/>
      <c r="I27" s="122"/>
      <c r="J27" s="126"/>
    </row>
    <row r="28" spans="1:10" ht="30" customHeight="1">
      <c r="A28" s="115"/>
      <c r="B28" s="344"/>
      <c r="C28" s="377" t="s">
        <v>294</v>
      </c>
      <c r="D28" s="378"/>
      <c r="E28" s="368"/>
      <c r="F28" s="368"/>
      <c r="G28" s="368"/>
      <c r="H28" s="368"/>
      <c r="I28" s="369"/>
      <c r="J28" s="126"/>
    </row>
    <row r="29" spans="1:10" ht="30" customHeight="1">
      <c r="A29" s="115"/>
      <c r="B29" s="344"/>
      <c r="C29" s="379"/>
      <c r="D29" s="380"/>
      <c r="E29" s="368"/>
      <c r="F29" s="368"/>
      <c r="G29" s="368"/>
      <c r="H29" s="368"/>
      <c r="I29" s="369"/>
      <c r="J29" s="126"/>
    </row>
    <row r="30" spans="1:10" ht="30" customHeight="1">
      <c r="A30" s="121"/>
      <c r="B30" s="681" t="s">
        <v>305</v>
      </c>
      <c r="C30" s="682"/>
      <c r="D30" s="683"/>
      <c r="E30" s="342"/>
      <c r="F30" s="342"/>
      <c r="G30" s="342"/>
      <c r="H30" s="342"/>
      <c r="I30" s="343"/>
      <c r="J30" s="126"/>
    </row>
    <row r="31" spans="1:10" ht="30" customHeight="1">
      <c r="A31" s="115"/>
      <c r="B31" s="344"/>
      <c r="C31" s="684" t="s">
        <v>305</v>
      </c>
      <c r="D31" s="685"/>
      <c r="E31" s="381"/>
      <c r="F31" s="381"/>
      <c r="G31" s="381"/>
      <c r="H31" s="381"/>
      <c r="I31" s="273"/>
      <c r="J31" s="126"/>
    </row>
    <row r="32" spans="1:10" ht="30" customHeight="1">
      <c r="A32" s="115"/>
      <c r="B32" s="344"/>
      <c r="C32" s="382"/>
      <c r="D32" s="383" t="s">
        <v>306</v>
      </c>
      <c r="E32" s="374"/>
      <c r="F32" s="374"/>
      <c r="G32" s="374"/>
      <c r="H32" s="374"/>
      <c r="I32" s="273"/>
      <c r="J32" s="126"/>
    </row>
    <row r="33" spans="1:10" ht="30" customHeight="1">
      <c r="A33" s="115"/>
      <c r="B33" s="344"/>
      <c r="C33" s="377"/>
      <c r="D33" s="513" t="s">
        <v>307</v>
      </c>
      <c r="E33" s="355"/>
      <c r="F33" s="355"/>
      <c r="G33" s="355"/>
      <c r="H33" s="355"/>
      <c r="I33" s="356"/>
      <c r="J33" s="126"/>
    </row>
    <row r="34" spans="1:10" ht="30" customHeight="1">
      <c r="A34" s="115"/>
      <c r="B34" s="344"/>
      <c r="C34" s="377"/>
      <c r="D34" s="513" t="s">
        <v>308</v>
      </c>
      <c r="E34" s="355"/>
      <c r="F34" s="355"/>
      <c r="G34" s="355"/>
      <c r="H34" s="355"/>
      <c r="I34" s="356"/>
      <c r="J34" s="126"/>
    </row>
    <row r="35" spans="1:10" ht="30" customHeight="1">
      <c r="A35" s="115"/>
      <c r="B35" s="344"/>
      <c r="C35" s="377"/>
      <c r="D35" s="384" t="s">
        <v>309</v>
      </c>
      <c r="E35" s="355"/>
      <c r="F35" s="355"/>
      <c r="G35" s="355"/>
      <c r="H35" s="355"/>
      <c r="I35" s="356"/>
      <c r="J35" s="126"/>
    </row>
    <row r="36" spans="1:10" ht="30" customHeight="1">
      <c r="A36" s="115"/>
      <c r="B36" s="344"/>
      <c r="C36" s="385"/>
      <c r="D36" s="386"/>
      <c r="E36" s="368"/>
      <c r="F36" s="368"/>
      <c r="G36" s="368"/>
      <c r="H36" s="368"/>
      <c r="I36" s="369"/>
      <c r="J36" s="126"/>
    </row>
    <row r="37" spans="1:10" ht="30" customHeight="1">
      <c r="A37" s="115"/>
      <c r="B37" s="681" t="s">
        <v>310</v>
      </c>
      <c r="C37" s="682"/>
      <c r="D37" s="683"/>
      <c r="E37" s="342"/>
      <c r="F37" s="342"/>
      <c r="G37" s="342"/>
      <c r="H37" s="342"/>
      <c r="I37" s="343"/>
      <c r="J37" s="126"/>
    </row>
    <row r="38" spans="1:10" ht="30" customHeight="1">
      <c r="A38" s="115"/>
      <c r="B38" s="115"/>
      <c r="C38" s="693"/>
      <c r="D38" s="694"/>
      <c r="E38" s="351"/>
      <c r="F38" s="351"/>
      <c r="G38" s="351"/>
      <c r="H38" s="351"/>
      <c r="I38" s="122"/>
      <c r="J38" s="126"/>
    </row>
    <row r="39" spans="1:10" ht="30" customHeight="1">
      <c r="A39" s="115"/>
      <c r="B39" s="115"/>
      <c r="C39" s="695"/>
      <c r="D39" s="696"/>
      <c r="E39" s="355"/>
      <c r="F39" s="355"/>
      <c r="G39" s="355"/>
      <c r="H39" s="355"/>
      <c r="I39" s="356"/>
      <c r="J39" s="126"/>
    </row>
    <row r="40" spans="1:10" ht="30" customHeight="1" thickBot="1">
      <c r="A40" s="115"/>
      <c r="B40" s="115"/>
      <c r="C40" s="686"/>
      <c r="D40" s="687"/>
      <c r="E40" s="387"/>
      <c r="F40" s="387"/>
      <c r="G40" s="387"/>
      <c r="H40" s="387"/>
      <c r="I40" s="388"/>
      <c r="J40" s="126"/>
    </row>
    <row r="41" spans="1:10" ht="30" customHeight="1" thickTop="1">
      <c r="A41" s="115"/>
      <c r="B41" s="688" t="s">
        <v>311</v>
      </c>
      <c r="C41" s="689"/>
      <c r="D41" s="690"/>
      <c r="E41" s="389"/>
      <c r="F41" s="389"/>
      <c r="G41" s="389"/>
      <c r="H41" s="389"/>
      <c r="I41" s="390"/>
      <c r="J41" s="126"/>
    </row>
    <row r="42" spans="1:10" ht="15" customHeight="1">
      <c r="A42" s="109"/>
      <c r="B42" s="129"/>
      <c r="C42" s="129"/>
      <c r="D42" s="129"/>
      <c r="E42" s="130"/>
      <c r="F42" s="130"/>
      <c r="G42" s="130"/>
      <c r="H42" s="130"/>
      <c r="I42" s="391"/>
      <c r="J42" s="294"/>
    </row>
    <row r="43" spans="1:9" ht="15" customHeight="1">
      <c r="A43" s="116"/>
      <c r="B43" s="116"/>
      <c r="C43" s="116"/>
      <c r="D43" s="116"/>
      <c r="E43" s="117"/>
      <c r="F43" s="117"/>
      <c r="G43" s="117"/>
      <c r="H43" s="117"/>
      <c r="I43" s="132"/>
    </row>
    <row r="44" spans="1:9" ht="15" customHeight="1">
      <c r="A44" s="19" t="s">
        <v>312</v>
      </c>
      <c r="B44" s="116"/>
      <c r="C44" s="116"/>
      <c r="D44" s="116"/>
      <c r="E44" s="117"/>
      <c r="F44" s="117"/>
      <c r="G44" s="117"/>
      <c r="H44" s="117"/>
      <c r="I44" s="74"/>
    </row>
    <row r="45" spans="1:9" ht="15" customHeight="1">
      <c r="A45" s="14" t="s">
        <v>313</v>
      </c>
      <c r="B45" s="117"/>
      <c r="C45" s="117"/>
      <c r="D45" s="117"/>
      <c r="E45" s="117"/>
      <c r="F45" s="117"/>
      <c r="G45" s="117"/>
      <c r="H45" s="117"/>
      <c r="I45" s="133"/>
    </row>
    <row r="46" spans="1:9" ht="15" customHeight="1">
      <c r="A46" s="14" t="s">
        <v>160</v>
      </c>
      <c r="B46" s="14"/>
      <c r="C46" s="14"/>
      <c r="D46" s="14"/>
      <c r="E46" s="117"/>
      <c r="F46" s="117"/>
      <c r="G46" s="117"/>
      <c r="H46" s="117"/>
      <c r="I46" s="132"/>
    </row>
    <row r="47" spans="1:9" ht="15" customHeight="1">
      <c r="A47" s="14" t="s">
        <v>314</v>
      </c>
      <c r="B47" s="14"/>
      <c r="C47" s="14"/>
      <c r="D47" s="14"/>
      <c r="E47" s="117"/>
      <c r="F47" s="117"/>
      <c r="G47" s="117"/>
      <c r="H47" s="117"/>
      <c r="I47" s="132"/>
    </row>
    <row r="48" spans="1:9" ht="15" customHeight="1">
      <c r="A48" s="25" t="s">
        <v>381</v>
      </c>
      <c r="B48" s="134"/>
      <c r="C48" s="134"/>
      <c r="D48" s="134"/>
      <c r="E48" s="134"/>
      <c r="F48" s="134"/>
      <c r="G48" s="134"/>
      <c r="H48" s="134"/>
      <c r="I48" s="132"/>
    </row>
    <row r="49" spans="1:4" ht="14.25" customHeight="1">
      <c r="A49" s="25"/>
      <c r="B49" s="112"/>
      <c r="C49" s="112"/>
      <c r="D49" s="112"/>
    </row>
    <row r="50" ht="12.75">
      <c r="A50" s="14"/>
    </row>
    <row r="52" ht="19.5" customHeight="1"/>
    <row r="53" ht="19.5" customHeight="1"/>
    <row r="54" ht="19.5" customHeight="1"/>
    <row r="55" ht="19.5" customHeight="1"/>
  </sheetData>
  <sheetProtection/>
  <mergeCells count="14">
    <mergeCell ref="C40:D40"/>
    <mergeCell ref="B41:D41"/>
    <mergeCell ref="C27:D27"/>
    <mergeCell ref="B30:D30"/>
    <mergeCell ref="C31:D31"/>
    <mergeCell ref="B37:D37"/>
    <mergeCell ref="C38:D38"/>
    <mergeCell ref="C39:D39"/>
    <mergeCell ref="A2:J2"/>
    <mergeCell ref="B5:D5"/>
    <mergeCell ref="B6:D6"/>
    <mergeCell ref="B18:D18"/>
    <mergeCell ref="C19:D19"/>
    <mergeCell ref="B26:D26"/>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4" r:id="rId1"/>
  <headerFooter>
    <oddHeader>&amp;R（様式&amp;A）</oddHeader>
  </headerFooter>
</worksheet>
</file>

<file path=xl/worksheets/sheet7.xml><?xml version="1.0" encoding="utf-8"?>
<worksheet xmlns="http://schemas.openxmlformats.org/spreadsheetml/2006/main" xmlns:r="http://schemas.openxmlformats.org/officeDocument/2006/relationships">
  <sheetPr>
    <tabColor rgb="FFE6B8B7"/>
    <pageSetUpPr fitToPage="1"/>
  </sheetPr>
  <dimension ref="A1:H31"/>
  <sheetViews>
    <sheetView tabSelected="1" zoomScalePageLayoutView="0" workbookViewId="0" topLeftCell="A22">
      <selection activeCell="H60" sqref="H60"/>
    </sheetView>
  </sheetViews>
  <sheetFormatPr defaultColWidth="9.00390625" defaultRowHeight="13.5"/>
  <cols>
    <col min="1" max="1" width="4.625" style="112" customWidth="1"/>
    <col min="2" max="3" width="6.25390625" style="135" customWidth="1"/>
    <col min="4" max="4" width="37.50390625" style="135" customWidth="1"/>
    <col min="5" max="5" width="66.75390625" style="112" customWidth="1"/>
    <col min="6" max="7" width="20.00390625" style="112" customWidth="1"/>
    <col min="8" max="8" width="5.125" style="112" customWidth="1"/>
    <col min="9" max="9" width="3.75390625" style="112" customWidth="1"/>
    <col min="10" max="16384" width="9.00390625" style="112" customWidth="1"/>
  </cols>
  <sheetData>
    <row r="1" spans="1:7" ht="21" customHeight="1">
      <c r="A1" s="111"/>
      <c r="B1" s="111"/>
      <c r="C1" s="111"/>
      <c r="D1" s="111"/>
      <c r="E1" s="111"/>
      <c r="F1" s="111"/>
      <c r="G1" s="111"/>
    </row>
    <row r="2" spans="1:8" ht="25.5" customHeight="1">
      <c r="A2" s="672" t="s">
        <v>376</v>
      </c>
      <c r="B2" s="673"/>
      <c r="C2" s="673"/>
      <c r="D2" s="673"/>
      <c r="E2" s="673"/>
      <c r="F2" s="673"/>
      <c r="G2" s="673"/>
      <c r="H2" s="674"/>
    </row>
    <row r="3" spans="1:8" ht="14.25">
      <c r="A3" s="113"/>
      <c r="B3" s="111"/>
      <c r="C3" s="111"/>
      <c r="D3" s="111"/>
      <c r="E3" s="111"/>
      <c r="F3" s="111"/>
      <c r="G3" s="111"/>
      <c r="H3" s="296"/>
    </row>
    <row r="4" spans="1:8" ht="15" customHeight="1">
      <c r="A4" s="127"/>
      <c r="B4" s="116"/>
      <c r="C4" s="116"/>
      <c r="D4" s="116"/>
      <c r="E4" s="117"/>
      <c r="F4" s="117"/>
      <c r="G4" s="132"/>
      <c r="H4" s="126"/>
    </row>
    <row r="5" spans="1:8" ht="18" customHeight="1">
      <c r="A5" s="115"/>
      <c r="B5" s="116" t="s">
        <v>377</v>
      </c>
      <c r="C5" s="116"/>
      <c r="D5" s="116"/>
      <c r="E5" s="117"/>
      <c r="F5" s="117"/>
      <c r="G5" s="293" t="s">
        <v>44</v>
      </c>
      <c r="H5" s="126"/>
    </row>
    <row r="6" spans="1:8" ht="39.75" customHeight="1">
      <c r="A6" s="119"/>
      <c r="B6" s="675" t="s">
        <v>50</v>
      </c>
      <c r="C6" s="676"/>
      <c r="D6" s="677"/>
      <c r="E6" s="120" t="s">
        <v>380</v>
      </c>
      <c r="F6" s="120" t="s">
        <v>161</v>
      </c>
      <c r="G6" s="120" t="s">
        <v>379</v>
      </c>
      <c r="H6" s="126"/>
    </row>
    <row r="7" spans="1:8" ht="39.75" customHeight="1">
      <c r="A7" s="119"/>
      <c r="B7" s="697" t="s">
        <v>378</v>
      </c>
      <c r="C7" s="698"/>
      <c r="D7" s="699"/>
      <c r="E7" s="342"/>
      <c r="F7" s="342"/>
      <c r="G7" s="343"/>
      <c r="H7" s="126"/>
    </row>
    <row r="8" spans="1:8" ht="39.75" customHeight="1">
      <c r="A8" s="119"/>
      <c r="B8" s="426"/>
      <c r="C8" s="700"/>
      <c r="D8" s="534"/>
      <c r="E8" s="123"/>
      <c r="F8" s="123"/>
      <c r="G8" s="347"/>
      <c r="H8" s="126"/>
    </row>
    <row r="9" spans="1:8" ht="39.75" customHeight="1">
      <c r="A9" s="119"/>
      <c r="B9" s="426"/>
      <c r="C9" s="426"/>
      <c r="D9" s="427"/>
      <c r="E9" s="355"/>
      <c r="F9" s="355"/>
      <c r="G9" s="356"/>
      <c r="H9" s="126"/>
    </row>
    <row r="10" spans="1:8" ht="39.75" customHeight="1">
      <c r="A10" s="119"/>
      <c r="B10" s="426"/>
      <c r="C10" s="426"/>
      <c r="D10" s="427"/>
      <c r="E10" s="355"/>
      <c r="F10" s="355"/>
      <c r="G10" s="356"/>
      <c r="H10" s="126"/>
    </row>
    <row r="11" spans="1:8" ht="39.75" customHeight="1">
      <c r="A11" s="119"/>
      <c r="B11" s="426"/>
      <c r="C11" s="426"/>
      <c r="D11" s="427"/>
      <c r="E11" s="355"/>
      <c r="F11" s="355"/>
      <c r="G11" s="356"/>
      <c r="H11" s="126"/>
    </row>
    <row r="12" spans="1:8" ht="39.75" customHeight="1">
      <c r="A12" s="119"/>
      <c r="B12" s="426"/>
      <c r="C12" s="426"/>
      <c r="D12" s="427"/>
      <c r="E12" s="355"/>
      <c r="F12" s="355"/>
      <c r="G12" s="356"/>
      <c r="H12" s="126"/>
    </row>
    <row r="13" spans="1:8" ht="39.75" customHeight="1">
      <c r="A13" s="119"/>
      <c r="B13" s="426"/>
      <c r="C13" s="426"/>
      <c r="D13" s="427"/>
      <c r="E13" s="355"/>
      <c r="F13" s="355"/>
      <c r="G13" s="356"/>
      <c r="H13" s="126"/>
    </row>
    <row r="14" spans="1:8" ht="39.75" customHeight="1">
      <c r="A14" s="119"/>
      <c r="B14" s="426"/>
      <c r="C14" s="426"/>
      <c r="D14" s="427"/>
      <c r="E14" s="355"/>
      <c r="F14" s="355"/>
      <c r="G14" s="356"/>
      <c r="H14" s="126"/>
    </row>
    <row r="15" spans="1:8" ht="39.75" customHeight="1">
      <c r="A15" s="119"/>
      <c r="B15" s="426"/>
      <c r="C15" s="426"/>
      <c r="D15" s="427"/>
      <c r="E15" s="355"/>
      <c r="F15" s="355"/>
      <c r="G15" s="356"/>
      <c r="H15" s="126"/>
    </row>
    <row r="16" spans="1:8" ht="39.75" customHeight="1">
      <c r="A16" s="119"/>
      <c r="B16" s="426"/>
      <c r="C16" s="426"/>
      <c r="D16" s="427"/>
      <c r="E16" s="355"/>
      <c r="F16" s="355"/>
      <c r="G16" s="356"/>
      <c r="H16" s="126"/>
    </row>
    <row r="17" spans="1:8" ht="39.75" customHeight="1">
      <c r="A17" s="119"/>
      <c r="B17" s="426"/>
      <c r="C17" s="426"/>
      <c r="D17" s="427"/>
      <c r="E17" s="355"/>
      <c r="F17" s="355"/>
      <c r="G17" s="356"/>
      <c r="H17" s="126"/>
    </row>
    <row r="18" spans="1:8" ht="39.75" customHeight="1">
      <c r="A18" s="119"/>
      <c r="B18" s="426"/>
      <c r="C18" s="426"/>
      <c r="D18" s="427"/>
      <c r="E18" s="355"/>
      <c r="F18" s="355"/>
      <c r="G18" s="356"/>
      <c r="H18" s="126"/>
    </row>
    <row r="19" spans="1:8" ht="39.75" customHeight="1">
      <c r="A19" s="119"/>
      <c r="B19" s="426"/>
      <c r="C19" s="426"/>
      <c r="D19" s="427"/>
      <c r="E19" s="355"/>
      <c r="F19" s="355"/>
      <c r="G19" s="356"/>
      <c r="H19" s="126"/>
    </row>
    <row r="20" spans="1:8" ht="39.75" customHeight="1">
      <c r="A20" s="119"/>
      <c r="B20" s="426"/>
      <c r="C20" s="428"/>
      <c r="D20" s="429"/>
      <c r="E20" s="359"/>
      <c r="F20" s="359"/>
      <c r="G20" s="360"/>
      <c r="H20" s="126"/>
    </row>
    <row r="21" spans="1:8" ht="39.75" customHeight="1" thickBot="1">
      <c r="A21" s="119"/>
      <c r="B21" s="426"/>
      <c r="C21" s="701"/>
      <c r="D21" s="702"/>
      <c r="E21" s="430"/>
      <c r="F21" s="430"/>
      <c r="G21" s="431"/>
      <c r="H21" s="126"/>
    </row>
    <row r="22" spans="1:8" ht="39.75" customHeight="1" thickTop="1">
      <c r="A22" s="119"/>
      <c r="B22" s="688" t="s">
        <v>165</v>
      </c>
      <c r="C22" s="689"/>
      <c r="D22" s="689"/>
      <c r="E22" s="690"/>
      <c r="F22" s="432"/>
      <c r="G22" s="433"/>
      <c r="H22" s="126"/>
    </row>
    <row r="23" spans="1:8" ht="12.75">
      <c r="A23" s="127"/>
      <c r="B23" s="117"/>
      <c r="C23" s="117"/>
      <c r="D23" s="117"/>
      <c r="E23" s="117"/>
      <c r="F23" s="117"/>
      <c r="G23" s="132"/>
      <c r="H23" s="126"/>
    </row>
    <row r="24" spans="1:8" ht="15" customHeight="1">
      <c r="A24" s="109"/>
      <c r="B24" s="129"/>
      <c r="C24" s="129"/>
      <c r="D24" s="129"/>
      <c r="E24" s="130"/>
      <c r="F24" s="130"/>
      <c r="G24" s="302"/>
      <c r="H24" s="294"/>
    </row>
    <row r="25" spans="1:7" ht="15" customHeight="1">
      <c r="A25" s="19" t="s">
        <v>312</v>
      </c>
      <c r="B25" s="116"/>
      <c r="C25" s="116"/>
      <c r="D25" s="116"/>
      <c r="E25" s="117"/>
      <c r="F25" s="117"/>
      <c r="G25" s="74"/>
    </row>
    <row r="26" spans="1:7" ht="15" customHeight="1">
      <c r="A26" s="14" t="s">
        <v>355</v>
      </c>
      <c r="B26" s="117"/>
      <c r="C26" s="117"/>
      <c r="D26" s="117"/>
      <c r="E26" s="117"/>
      <c r="F26" s="117"/>
      <c r="G26" s="133"/>
    </row>
    <row r="27" spans="1:7" ht="15" customHeight="1">
      <c r="A27" s="14" t="s">
        <v>160</v>
      </c>
      <c r="B27" s="14"/>
      <c r="C27" s="14"/>
      <c r="D27" s="14"/>
      <c r="E27" s="117"/>
      <c r="F27" s="117"/>
      <c r="G27" s="132"/>
    </row>
    <row r="28" spans="1:7" ht="15" customHeight="1">
      <c r="A28" s="14" t="s">
        <v>382</v>
      </c>
      <c r="B28" s="134"/>
      <c r="C28" s="134"/>
      <c r="D28" s="134"/>
      <c r="E28" s="134"/>
      <c r="F28" s="134"/>
      <c r="G28" s="132"/>
    </row>
    <row r="29" spans="1:7" ht="15" customHeight="1">
      <c r="A29" s="14"/>
      <c r="B29" s="134"/>
      <c r="C29" s="134"/>
      <c r="D29" s="134"/>
      <c r="E29" s="134"/>
      <c r="F29" s="134"/>
      <c r="G29" s="132"/>
    </row>
    <row r="30" spans="1:4" ht="14.25" customHeight="1">
      <c r="A30" s="25"/>
      <c r="B30" s="112"/>
      <c r="C30" s="112"/>
      <c r="D30" s="112"/>
    </row>
    <row r="31" ht="12.75">
      <c r="A31" s="14"/>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sheetProtection/>
  <mergeCells count="6">
    <mergeCell ref="B22:E22"/>
    <mergeCell ref="A2:H2"/>
    <mergeCell ref="B6:D6"/>
    <mergeCell ref="B7:D7"/>
    <mergeCell ref="C8:D8"/>
    <mergeCell ref="C21:D21"/>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79" r:id="rId1"/>
  <headerFooter>
    <oddHeader>&amp;R（様式&amp;A）</oddHeader>
  </headerFooter>
</worksheet>
</file>

<file path=xl/worksheets/sheet8.xml><?xml version="1.0" encoding="utf-8"?>
<worksheet xmlns="http://schemas.openxmlformats.org/spreadsheetml/2006/main" xmlns:r="http://schemas.openxmlformats.org/officeDocument/2006/relationships">
  <sheetPr>
    <tabColor rgb="FFE6B8B7"/>
  </sheetPr>
  <dimension ref="A1:IV54"/>
  <sheetViews>
    <sheetView zoomScalePageLayoutView="0" workbookViewId="0" topLeftCell="A19">
      <selection activeCell="F44" sqref="F44"/>
    </sheetView>
  </sheetViews>
  <sheetFormatPr defaultColWidth="9.00390625" defaultRowHeight="13.5"/>
  <cols>
    <col min="1" max="3" width="2.625" style="16" customWidth="1"/>
    <col min="4" max="4" width="29.875" style="16" customWidth="1"/>
    <col min="5" max="5" width="26.50390625" style="16" customWidth="1"/>
    <col min="6" max="39" width="10.625" style="16" customWidth="1"/>
    <col min="40" max="160" width="5.625" style="16" customWidth="1"/>
    <col min="161" max="16384" width="9.00390625" style="16" customWidth="1"/>
  </cols>
  <sheetData>
    <row r="1" spans="1:39" ht="14.25">
      <c r="A1" s="520" t="s">
        <v>387</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2"/>
    </row>
    <row r="2" spans="1:39" ht="10.5">
      <c r="A2" s="17"/>
      <c r="B2" s="17"/>
      <c r="C2" s="17"/>
      <c r="D2" s="17"/>
      <c r="E2" s="17"/>
      <c r="F2" s="136"/>
      <c r="G2" s="511"/>
      <c r="H2" s="511"/>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6:39" ht="12">
      <c r="F3" s="475" t="s">
        <v>405</v>
      </c>
      <c r="G3" s="475"/>
      <c r="H3" s="475"/>
      <c r="I3" s="475"/>
      <c r="J3" s="29"/>
      <c r="K3" s="29"/>
      <c r="AM3" s="18" t="s">
        <v>388</v>
      </c>
    </row>
    <row r="4" spans="1:256" ht="12.75" thickBot="1">
      <c r="A4" s="724" t="s">
        <v>389</v>
      </c>
      <c r="B4" s="725"/>
      <c r="C4" s="725"/>
      <c r="D4" s="726"/>
      <c r="E4" s="476" t="s">
        <v>390</v>
      </c>
      <c r="F4" s="512">
        <v>2</v>
      </c>
      <c r="G4" s="512">
        <f aca="true" t="shared" si="0" ref="G4:N4">F4+1</f>
        <v>3</v>
      </c>
      <c r="H4" s="512">
        <f t="shared" si="0"/>
        <v>4</v>
      </c>
      <c r="I4" s="512">
        <f t="shared" si="0"/>
        <v>5</v>
      </c>
      <c r="J4" s="512">
        <f t="shared" si="0"/>
        <v>6</v>
      </c>
      <c r="K4" s="512">
        <f t="shared" si="0"/>
        <v>7</v>
      </c>
      <c r="L4" s="512">
        <f t="shared" si="0"/>
        <v>8</v>
      </c>
      <c r="M4" s="512">
        <f t="shared" si="0"/>
        <v>9</v>
      </c>
      <c r="N4" s="512">
        <f t="shared" si="0"/>
        <v>10</v>
      </c>
      <c r="O4" s="512">
        <f aca="true" t="shared" si="1" ref="O4:AH4">N4+1</f>
        <v>11</v>
      </c>
      <c r="P4" s="512">
        <f t="shared" si="1"/>
        <v>12</v>
      </c>
      <c r="Q4" s="512">
        <f t="shared" si="1"/>
        <v>13</v>
      </c>
      <c r="R4" s="512">
        <f t="shared" si="1"/>
        <v>14</v>
      </c>
      <c r="S4" s="512">
        <f t="shared" si="1"/>
        <v>15</v>
      </c>
      <c r="T4" s="512">
        <f t="shared" si="1"/>
        <v>16</v>
      </c>
      <c r="U4" s="512">
        <f t="shared" si="1"/>
        <v>17</v>
      </c>
      <c r="V4" s="512">
        <f t="shared" si="1"/>
        <v>18</v>
      </c>
      <c r="W4" s="512">
        <f t="shared" si="1"/>
        <v>19</v>
      </c>
      <c r="X4" s="512">
        <f t="shared" si="1"/>
        <v>20</v>
      </c>
      <c r="Y4" s="512">
        <f t="shared" si="1"/>
        <v>21</v>
      </c>
      <c r="Z4" s="512">
        <f t="shared" si="1"/>
        <v>22</v>
      </c>
      <c r="AA4" s="512">
        <f t="shared" si="1"/>
        <v>23</v>
      </c>
      <c r="AB4" s="512">
        <f t="shared" si="1"/>
        <v>24</v>
      </c>
      <c r="AC4" s="512">
        <f t="shared" si="1"/>
        <v>25</v>
      </c>
      <c r="AD4" s="512">
        <f t="shared" si="1"/>
        <v>26</v>
      </c>
      <c r="AE4" s="512">
        <f t="shared" si="1"/>
        <v>27</v>
      </c>
      <c r="AF4" s="512">
        <f t="shared" si="1"/>
        <v>28</v>
      </c>
      <c r="AG4" s="512">
        <f t="shared" si="1"/>
        <v>29</v>
      </c>
      <c r="AH4" s="512">
        <f t="shared" si="1"/>
        <v>30</v>
      </c>
      <c r="AI4" s="512">
        <f>AH4+1</f>
        <v>31</v>
      </c>
      <c r="AJ4" s="512">
        <f>AI4+1</f>
        <v>32</v>
      </c>
      <c r="AK4" s="512">
        <f>AJ4+1</f>
        <v>33</v>
      </c>
      <c r="AL4" s="512">
        <f>AK4+1</f>
        <v>34</v>
      </c>
      <c r="AM4" s="31" t="s">
        <v>17</v>
      </c>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ht="12.75" thickTop="1">
      <c r="A5" s="477" t="s">
        <v>391</v>
      </c>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ht="12">
      <c r="A6" s="480"/>
      <c r="B6" s="481" t="s">
        <v>392</v>
      </c>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3"/>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ht="12">
      <c r="A7" s="480"/>
      <c r="B7" s="484"/>
      <c r="C7" s="714"/>
      <c r="D7" s="715"/>
      <c r="E7" s="487"/>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ht="12.75" thickBot="1">
      <c r="A8" s="489"/>
      <c r="B8" s="705" t="s">
        <v>393</v>
      </c>
      <c r="C8" s="706"/>
      <c r="D8" s="707"/>
      <c r="E8" s="490"/>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ht="12.75" thickTop="1">
      <c r="A9" s="480"/>
      <c r="B9" s="481" t="s">
        <v>394</v>
      </c>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3"/>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ht="12">
      <c r="A10" s="480"/>
      <c r="B10" s="484"/>
      <c r="C10" s="714"/>
      <c r="D10" s="715"/>
      <c r="E10" s="487"/>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ht="12">
      <c r="A11" s="480"/>
      <c r="B11" s="484"/>
      <c r="C11" s="485"/>
      <c r="D11" s="486"/>
      <c r="E11" s="492"/>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ht="12.75" thickBot="1">
      <c r="A12" s="489"/>
      <c r="B12" s="705" t="s">
        <v>393</v>
      </c>
      <c r="C12" s="706"/>
      <c r="D12" s="707"/>
      <c r="E12" s="490"/>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row>
    <row r="13" spans="1:256" ht="12.75" thickTop="1">
      <c r="A13" s="480"/>
      <c r="B13" s="514" t="s">
        <v>408</v>
      </c>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3"/>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row>
    <row r="14" spans="1:256" ht="12">
      <c r="A14" s="480"/>
      <c r="B14" s="484"/>
      <c r="C14" s="714"/>
      <c r="D14" s="715"/>
      <c r="E14" s="487"/>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row>
    <row r="15" spans="1:256" ht="12">
      <c r="A15" s="480"/>
      <c r="B15" s="484"/>
      <c r="C15" s="485"/>
      <c r="D15" s="486"/>
      <c r="E15" s="492"/>
      <c r="F15" s="493"/>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3"/>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ht="12.75" thickBot="1">
      <c r="A16" s="480"/>
      <c r="B16" s="718" t="s">
        <v>393</v>
      </c>
      <c r="C16" s="719"/>
      <c r="D16" s="720"/>
      <c r="E16" s="490"/>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12.75" thickTop="1">
      <c r="A17" s="480"/>
      <c r="B17" s="494" t="s">
        <v>409</v>
      </c>
      <c r="C17" s="484"/>
      <c r="D17" s="484"/>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6"/>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ht="12">
      <c r="A18" s="480"/>
      <c r="B18" s="494"/>
      <c r="C18" s="481" t="s">
        <v>395</v>
      </c>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3"/>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ht="12">
      <c r="A19" s="480"/>
      <c r="B19" s="494"/>
      <c r="C19" s="494"/>
      <c r="D19" s="497"/>
      <c r="E19" s="498"/>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ht="12">
      <c r="A20" s="480"/>
      <c r="B20" s="494"/>
      <c r="C20" s="500" t="s">
        <v>396</v>
      </c>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3"/>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ht="12">
      <c r="A21" s="480"/>
      <c r="B21" s="494"/>
      <c r="C21" s="501"/>
      <c r="D21" s="497"/>
      <c r="E21" s="498"/>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row>
    <row r="22" spans="1:256" ht="12">
      <c r="A22" s="480"/>
      <c r="B22" s="484"/>
      <c r="C22" s="484" t="s">
        <v>397</v>
      </c>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3"/>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ht="12">
      <c r="A23" s="480"/>
      <c r="B23" s="494"/>
      <c r="C23" s="501"/>
      <c r="D23" s="497"/>
      <c r="E23" s="498"/>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row>
    <row r="24" spans="1:256" ht="12">
      <c r="A24" s="480"/>
      <c r="B24" s="484"/>
      <c r="C24" s="484" t="s">
        <v>398</v>
      </c>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3"/>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row>
    <row r="25" spans="1:256" ht="12">
      <c r="A25" s="480"/>
      <c r="B25" s="494"/>
      <c r="C25" s="501"/>
      <c r="D25" s="497"/>
      <c r="E25" s="498"/>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1:256" ht="12">
      <c r="A26" s="480"/>
      <c r="B26" s="484"/>
      <c r="C26" s="502" t="s">
        <v>399</v>
      </c>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3"/>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2">
      <c r="A27" s="480"/>
      <c r="B27" s="494"/>
      <c r="C27" s="494"/>
      <c r="D27" s="497"/>
      <c r="E27" s="498"/>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2.75" thickBot="1">
      <c r="A28" s="503"/>
      <c r="B28" s="711" t="s">
        <v>393</v>
      </c>
      <c r="C28" s="712"/>
      <c r="D28" s="713"/>
      <c r="E28" s="504"/>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6"/>
      <c r="AO28" s="506"/>
      <c r="AP28" s="506"/>
      <c r="AQ28" s="506"/>
      <c r="AR28" s="506"/>
      <c r="AS28" s="506"/>
      <c r="AT28" s="506"/>
      <c r="AU28" s="506"/>
      <c r="AV28" s="506"/>
      <c r="AW28" s="506"/>
      <c r="AX28" s="506"/>
      <c r="AY28" s="506"/>
      <c r="AZ28" s="506"/>
      <c r="BA28" s="506"/>
      <c r="BB28" s="506"/>
      <c r="BC28" s="506"/>
      <c r="BD28" s="506"/>
      <c r="BE28" s="506"/>
      <c r="BF28" s="506"/>
      <c r="BG28" s="506"/>
      <c r="BH28" s="506"/>
      <c r="BI28" s="506"/>
      <c r="BJ28" s="506"/>
      <c r="BK28" s="506"/>
      <c r="BL28" s="506"/>
      <c r="BM28" s="506"/>
      <c r="BN28" s="506"/>
      <c r="BO28" s="506"/>
      <c r="BP28" s="506"/>
      <c r="BQ28" s="506"/>
      <c r="BR28" s="506"/>
      <c r="BS28" s="506"/>
      <c r="BT28" s="506"/>
      <c r="BU28" s="506"/>
      <c r="BV28" s="506"/>
      <c r="BW28" s="506"/>
      <c r="BX28" s="506"/>
      <c r="BY28" s="506"/>
      <c r="BZ28" s="506"/>
      <c r="CA28" s="506"/>
      <c r="CB28" s="506"/>
      <c r="CC28" s="506"/>
      <c r="CD28" s="506"/>
      <c r="CE28" s="506"/>
      <c r="CF28" s="506"/>
      <c r="CG28" s="506"/>
      <c r="CH28" s="506"/>
      <c r="CI28" s="506"/>
      <c r="CJ28" s="506"/>
      <c r="CK28" s="506"/>
      <c r="CL28" s="506"/>
      <c r="CM28" s="506"/>
      <c r="CN28" s="506"/>
      <c r="CO28" s="506"/>
      <c r="CP28" s="506"/>
      <c r="CQ28" s="506"/>
      <c r="CR28" s="506"/>
      <c r="CS28" s="506"/>
      <c r="CT28" s="506"/>
      <c r="CU28" s="506"/>
      <c r="CV28" s="506"/>
      <c r="CW28" s="506"/>
      <c r="CX28" s="506"/>
      <c r="CY28" s="506"/>
      <c r="CZ28" s="506"/>
      <c r="DA28" s="506"/>
      <c r="DB28" s="506"/>
      <c r="DC28" s="506"/>
      <c r="DD28" s="506"/>
      <c r="DE28" s="506"/>
      <c r="DF28" s="506"/>
      <c r="DG28" s="506"/>
      <c r="DH28" s="506"/>
      <c r="DI28" s="506"/>
      <c r="DJ28" s="506"/>
      <c r="DK28" s="506"/>
      <c r="DL28" s="506"/>
      <c r="DM28" s="506"/>
      <c r="DN28" s="506"/>
      <c r="DO28" s="506"/>
      <c r="DP28" s="506"/>
      <c r="DQ28" s="506"/>
      <c r="DR28" s="506"/>
      <c r="DS28" s="506"/>
      <c r="DT28" s="506"/>
      <c r="DU28" s="506"/>
      <c r="DV28" s="506"/>
      <c r="DW28" s="506"/>
      <c r="DX28" s="506"/>
      <c r="DY28" s="506"/>
      <c r="DZ28" s="506"/>
      <c r="EA28" s="506"/>
      <c r="EB28" s="506"/>
      <c r="EC28" s="506"/>
      <c r="ED28" s="506"/>
      <c r="EE28" s="506"/>
      <c r="EF28" s="506"/>
      <c r="EG28" s="506"/>
      <c r="EH28" s="506"/>
      <c r="EI28" s="506"/>
      <c r="EJ28" s="506"/>
      <c r="EK28" s="506"/>
      <c r="EL28" s="506"/>
      <c r="EM28" s="506"/>
      <c r="EN28" s="506"/>
      <c r="EO28" s="506"/>
      <c r="EP28" s="506"/>
      <c r="EQ28" s="506"/>
      <c r="ER28" s="506"/>
      <c r="ES28" s="506"/>
      <c r="ET28" s="506"/>
      <c r="EU28" s="506"/>
      <c r="EV28" s="506"/>
      <c r="EW28" s="506"/>
      <c r="EX28" s="506"/>
      <c r="EY28" s="506"/>
      <c r="EZ28" s="506"/>
      <c r="FA28" s="506"/>
      <c r="FB28" s="506"/>
      <c r="FC28" s="506"/>
      <c r="FD28" s="506"/>
      <c r="FE28" s="506"/>
      <c r="FF28" s="506"/>
      <c r="FG28" s="506"/>
      <c r="FH28" s="506"/>
      <c r="FI28" s="506"/>
      <c r="FJ28" s="506"/>
      <c r="FK28" s="506"/>
      <c r="FL28" s="506"/>
      <c r="FM28" s="506"/>
      <c r="FN28" s="506"/>
      <c r="FO28" s="506"/>
      <c r="FP28" s="506"/>
      <c r="FQ28" s="506"/>
      <c r="FR28" s="506"/>
      <c r="FS28" s="506"/>
      <c r="FT28" s="506"/>
      <c r="FU28" s="506"/>
      <c r="FV28" s="506"/>
      <c r="FW28" s="506"/>
      <c r="FX28" s="506"/>
      <c r="FY28" s="506"/>
      <c r="FZ28" s="506"/>
      <c r="GA28" s="506"/>
      <c r="GB28" s="506"/>
      <c r="GC28" s="506"/>
      <c r="GD28" s="506"/>
      <c r="GE28" s="506"/>
      <c r="GF28" s="506"/>
      <c r="GG28" s="506"/>
      <c r="GH28" s="506"/>
      <c r="GI28" s="506"/>
      <c r="GJ28" s="506"/>
      <c r="GK28" s="506"/>
      <c r="GL28" s="506"/>
      <c r="GM28" s="506"/>
      <c r="GN28" s="506"/>
      <c r="GO28" s="506"/>
      <c r="GP28" s="506"/>
      <c r="GQ28" s="506"/>
      <c r="GR28" s="506"/>
      <c r="GS28" s="506"/>
      <c r="GT28" s="506"/>
      <c r="GU28" s="506"/>
      <c r="GV28" s="506"/>
      <c r="GW28" s="506"/>
      <c r="GX28" s="506"/>
      <c r="GY28" s="506"/>
      <c r="GZ28" s="506"/>
      <c r="HA28" s="506"/>
      <c r="HB28" s="506"/>
      <c r="HC28" s="506"/>
      <c r="HD28" s="506"/>
      <c r="HE28" s="506"/>
      <c r="HF28" s="506"/>
      <c r="HG28" s="506"/>
      <c r="HH28" s="506"/>
      <c r="HI28" s="506"/>
      <c r="HJ28" s="506"/>
      <c r="HK28" s="506"/>
      <c r="HL28" s="506"/>
      <c r="HM28" s="506"/>
      <c r="HN28" s="506"/>
      <c r="HO28" s="506"/>
      <c r="HP28" s="506"/>
      <c r="HQ28" s="506"/>
      <c r="HR28" s="506"/>
      <c r="HS28" s="506"/>
      <c r="HT28" s="506"/>
      <c r="HU28" s="506"/>
      <c r="HV28" s="506"/>
      <c r="HW28" s="506"/>
      <c r="HX28" s="506"/>
      <c r="HY28" s="506"/>
      <c r="HZ28" s="506"/>
      <c r="IA28" s="506"/>
      <c r="IB28" s="506"/>
      <c r="IC28" s="506"/>
      <c r="ID28" s="506"/>
      <c r="IE28" s="506"/>
      <c r="IF28" s="506"/>
      <c r="IG28" s="506"/>
      <c r="IH28" s="506"/>
      <c r="II28" s="506"/>
      <c r="IJ28" s="506"/>
      <c r="IK28" s="506"/>
      <c r="IL28" s="506"/>
      <c r="IM28" s="506"/>
      <c r="IN28" s="506"/>
      <c r="IO28" s="506"/>
      <c r="IP28" s="506"/>
      <c r="IQ28" s="506"/>
      <c r="IR28" s="506"/>
      <c r="IS28" s="506"/>
      <c r="IT28" s="506"/>
      <c r="IU28" s="506"/>
      <c r="IV28" s="506"/>
    </row>
    <row r="29" spans="1:256" ht="12.75" thickTop="1">
      <c r="A29" s="503"/>
      <c r="B29" s="515" t="s">
        <v>410</v>
      </c>
      <c r="C29" s="484"/>
      <c r="D29" s="484"/>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495"/>
      <c r="AM29" s="496"/>
      <c r="AN29" s="506"/>
      <c r="AO29" s="506"/>
      <c r="AP29" s="506"/>
      <c r="AQ29" s="506"/>
      <c r="AR29" s="506"/>
      <c r="AS29" s="506"/>
      <c r="AT29" s="506"/>
      <c r="AU29" s="506"/>
      <c r="AV29" s="506"/>
      <c r="AW29" s="506"/>
      <c r="AX29" s="506"/>
      <c r="AY29" s="506"/>
      <c r="AZ29" s="506"/>
      <c r="BA29" s="506"/>
      <c r="BB29" s="506"/>
      <c r="BC29" s="506"/>
      <c r="BD29" s="506"/>
      <c r="BE29" s="506"/>
      <c r="BF29" s="506"/>
      <c r="BG29" s="506"/>
      <c r="BH29" s="506"/>
      <c r="BI29" s="506"/>
      <c r="BJ29" s="506"/>
      <c r="BK29" s="506"/>
      <c r="BL29" s="506"/>
      <c r="BM29" s="506"/>
      <c r="BN29" s="506"/>
      <c r="BO29" s="506"/>
      <c r="BP29" s="506"/>
      <c r="BQ29" s="506"/>
      <c r="BR29" s="506"/>
      <c r="BS29" s="506"/>
      <c r="BT29" s="506"/>
      <c r="BU29" s="506"/>
      <c r="BV29" s="506"/>
      <c r="BW29" s="506"/>
      <c r="BX29" s="506"/>
      <c r="BY29" s="506"/>
      <c r="BZ29" s="506"/>
      <c r="CA29" s="506"/>
      <c r="CB29" s="506"/>
      <c r="CC29" s="506"/>
      <c r="CD29" s="506"/>
      <c r="CE29" s="506"/>
      <c r="CF29" s="506"/>
      <c r="CG29" s="506"/>
      <c r="CH29" s="506"/>
      <c r="CI29" s="506"/>
      <c r="CJ29" s="506"/>
      <c r="CK29" s="506"/>
      <c r="CL29" s="506"/>
      <c r="CM29" s="506"/>
      <c r="CN29" s="506"/>
      <c r="CO29" s="506"/>
      <c r="CP29" s="506"/>
      <c r="CQ29" s="506"/>
      <c r="CR29" s="506"/>
      <c r="CS29" s="506"/>
      <c r="CT29" s="506"/>
      <c r="CU29" s="506"/>
      <c r="CV29" s="506"/>
      <c r="CW29" s="506"/>
      <c r="CX29" s="506"/>
      <c r="CY29" s="506"/>
      <c r="CZ29" s="506"/>
      <c r="DA29" s="506"/>
      <c r="DB29" s="506"/>
      <c r="DC29" s="506"/>
      <c r="DD29" s="506"/>
      <c r="DE29" s="506"/>
      <c r="DF29" s="506"/>
      <c r="DG29" s="506"/>
      <c r="DH29" s="506"/>
      <c r="DI29" s="506"/>
      <c r="DJ29" s="506"/>
      <c r="DK29" s="506"/>
      <c r="DL29" s="506"/>
      <c r="DM29" s="506"/>
      <c r="DN29" s="506"/>
      <c r="DO29" s="506"/>
      <c r="DP29" s="506"/>
      <c r="DQ29" s="506"/>
      <c r="DR29" s="506"/>
      <c r="DS29" s="506"/>
      <c r="DT29" s="506"/>
      <c r="DU29" s="506"/>
      <c r="DV29" s="506"/>
      <c r="DW29" s="506"/>
      <c r="DX29" s="506"/>
      <c r="DY29" s="506"/>
      <c r="DZ29" s="506"/>
      <c r="EA29" s="506"/>
      <c r="EB29" s="506"/>
      <c r="EC29" s="506"/>
      <c r="ED29" s="506"/>
      <c r="EE29" s="506"/>
      <c r="EF29" s="506"/>
      <c r="EG29" s="506"/>
      <c r="EH29" s="506"/>
      <c r="EI29" s="506"/>
      <c r="EJ29" s="506"/>
      <c r="EK29" s="506"/>
      <c r="EL29" s="506"/>
      <c r="EM29" s="506"/>
      <c r="EN29" s="506"/>
      <c r="EO29" s="506"/>
      <c r="EP29" s="506"/>
      <c r="EQ29" s="506"/>
      <c r="ER29" s="506"/>
      <c r="ES29" s="506"/>
      <c r="ET29" s="506"/>
      <c r="EU29" s="506"/>
      <c r="EV29" s="506"/>
      <c r="EW29" s="506"/>
      <c r="EX29" s="506"/>
      <c r="EY29" s="506"/>
      <c r="EZ29" s="506"/>
      <c r="FA29" s="506"/>
      <c r="FB29" s="506"/>
      <c r="FC29" s="506"/>
      <c r="FD29" s="506"/>
      <c r="FE29" s="506"/>
      <c r="FF29" s="506"/>
      <c r="FG29" s="506"/>
      <c r="FH29" s="506"/>
      <c r="FI29" s="506"/>
      <c r="FJ29" s="506"/>
      <c r="FK29" s="506"/>
      <c r="FL29" s="506"/>
      <c r="FM29" s="506"/>
      <c r="FN29" s="506"/>
      <c r="FO29" s="506"/>
      <c r="FP29" s="506"/>
      <c r="FQ29" s="506"/>
      <c r="FR29" s="506"/>
      <c r="FS29" s="506"/>
      <c r="FT29" s="506"/>
      <c r="FU29" s="506"/>
      <c r="FV29" s="506"/>
      <c r="FW29" s="506"/>
      <c r="FX29" s="506"/>
      <c r="FY29" s="506"/>
      <c r="FZ29" s="506"/>
      <c r="GA29" s="506"/>
      <c r="GB29" s="506"/>
      <c r="GC29" s="506"/>
      <c r="GD29" s="506"/>
      <c r="GE29" s="506"/>
      <c r="GF29" s="506"/>
      <c r="GG29" s="506"/>
      <c r="GH29" s="506"/>
      <c r="GI29" s="506"/>
      <c r="GJ29" s="506"/>
      <c r="GK29" s="506"/>
      <c r="GL29" s="506"/>
      <c r="GM29" s="506"/>
      <c r="GN29" s="506"/>
      <c r="GO29" s="506"/>
      <c r="GP29" s="506"/>
      <c r="GQ29" s="506"/>
      <c r="GR29" s="506"/>
      <c r="GS29" s="506"/>
      <c r="GT29" s="506"/>
      <c r="GU29" s="506"/>
      <c r="GV29" s="506"/>
      <c r="GW29" s="506"/>
      <c r="GX29" s="506"/>
      <c r="GY29" s="506"/>
      <c r="GZ29" s="506"/>
      <c r="HA29" s="506"/>
      <c r="HB29" s="506"/>
      <c r="HC29" s="506"/>
      <c r="HD29" s="506"/>
      <c r="HE29" s="506"/>
      <c r="HF29" s="506"/>
      <c r="HG29" s="506"/>
      <c r="HH29" s="506"/>
      <c r="HI29" s="506"/>
      <c r="HJ29" s="506"/>
      <c r="HK29" s="506"/>
      <c r="HL29" s="506"/>
      <c r="HM29" s="506"/>
      <c r="HN29" s="506"/>
      <c r="HO29" s="506"/>
      <c r="HP29" s="506"/>
      <c r="HQ29" s="506"/>
      <c r="HR29" s="506"/>
      <c r="HS29" s="506"/>
      <c r="HT29" s="506"/>
      <c r="HU29" s="506"/>
      <c r="HV29" s="506"/>
      <c r="HW29" s="506"/>
      <c r="HX29" s="506"/>
      <c r="HY29" s="506"/>
      <c r="HZ29" s="506"/>
      <c r="IA29" s="506"/>
      <c r="IB29" s="506"/>
      <c r="IC29" s="506"/>
      <c r="ID29" s="506"/>
      <c r="IE29" s="506"/>
      <c r="IF29" s="506"/>
      <c r="IG29" s="506"/>
      <c r="IH29" s="506"/>
      <c r="II29" s="506"/>
      <c r="IJ29" s="506"/>
      <c r="IK29" s="506"/>
      <c r="IL29" s="506"/>
      <c r="IM29" s="506"/>
      <c r="IN29" s="506"/>
      <c r="IO29" s="506"/>
      <c r="IP29" s="506"/>
      <c r="IQ29" s="506"/>
      <c r="IR29" s="506"/>
      <c r="IS29" s="506"/>
      <c r="IT29" s="506"/>
      <c r="IU29" s="506"/>
      <c r="IV29" s="506"/>
    </row>
    <row r="30" spans="1:256" ht="12">
      <c r="A30" s="503"/>
      <c r="B30" s="494"/>
      <c r="C30" s="514" t="s">
        <v>395</v>
      </c>
      <c r="D30" s="516"/>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3"/>
      <c r="AN30" s="506"/>
      <c r="AO30" s="506"/>
      <c r="AP30" s="506"/>
      <c r="AQ30" s="506"/>
      <c r="AR30" s="506"/>
      <c r="AS30" s="506"/>
      <c r="AT30" s="506"/>
      <c r="AU30" s="506"/>
      <c r="AV30" s="506"/>
      <c r="AW30" s="506"/>
      <c r="AX30" s="506"/>
      <c r="AY30" s="506"/>
      <c r="AZ30" s="506"/>
      <c r="BA30" s="506"/>
      <c r="BB30" s="506"/>
      <c r="BC30" s="506"/>
      <c r="BD30" s="506"/>
      <c r="BE30" s="506"/>
      <c r="BF30" s="506"/>
      <c r="BG30" s="506"/>
      <c r="BH30" s="506"/>
      <c r="BI30" s="506"/>
      <c r="BJ30" s="506"/>
      <c r="BK30" s="506"/>
      <c r="BL30" s="506"/>
      <c r="BM30" s="506"/>
      <c r="BN30" s="506"/>
      <c r="BO30" s="506"/>
      <c r="BP30" s="506"/>
      <c r="BQ30" s="506"/>
      <c r="BR30" s="506"/>
      <c r="BS30" s="506"/>
      <c r="BT30" s="506"/>
      <c r="BU30" s="506"/>
      <c r="BV30" s="506"/>
      <c r="BW30" s="506"/>
      <c r="BX30" s="506"/>
      <c r="BY30" s="506"/>
      <c r="BZ30" s="506"/>
      <c r="CA30" s="506"/>
      <c r="CB30" s="506"/>
      <c r="CC30" s="506"/>
      <c r="CD30" s="506"/>
      <c r="CE30" s="506"/>
      <c r="CF30" s="506"/>
      <c r="CG30" s="506"/>
      <c r="CH30" s="506"/>
      <c r="CI30" s="506"/>
      <c r="CJ30" s="506"/>
      <c r="CK30" s="506"/>
      <c r="CL30" s="506"/>
      <c r="CM30" s="506"/>
      <c r="CN30" s="506"/>
      <c r="CO30" s="506"/>
      <c r="CP30" s="506"/>
      <c r="CQ30" s="506"/>
      <c r="CR30" s="506"/>
      <c r="CS30" s="506"/>
      <c r="CT30" s="506"/>
      <c r="CU30" s="506"/>
      <c r="CV30" s="506"/>
      <c r="CW30" s="506"/>
      <c r="CX30" s="506"/>
      <c r="CY30" s="506"/>
      <c r="CZ30" s="506"/>
      <c r="DA30" s="506"/>
      <c r="DB30" s="506"/>
      <c r="DC30" s="506"/>
      <c r="DD30" s="506"/>
      <c r="DE30" s="506"/>
      <c r="DF30" s="506"/>
      <c r="DG30" s="506"/>
      <c r="DH30" s="506"/>
      <c r="DI30" s="506"/>
      <c r="DJ30" s="506"/>
      <c r="DK30" s="506"/>
      <c r="DL30" s="506"/>
      <c r="DM30" s="506"/>
      <c r="DN30" s="506"/>
      <c r="DO30" s="506"/>
      <c r="DP30" s="506"/>
      <c r="DQ30" s="506"/>
      <c r="DR30" s="506"/>
      <c r="DS30" s="506"/>
      <c r="DT30" s="506"/>
      <c r="DU30" s="506"/>
      <c r="DV30" s="506"/>
      <c r="DW30" s="506"/>
      <c r="DX30" s="506"/>
      <c r="DY30" s="506"/>
      <c r="DZ30" s="506"/>
      <c r="EA30" s="506"/>
      <c r="EB30" s="506"/>
      <c r="EC30" s="506"/>
      <c r="ED30" s="506"/>
      <c r="EE30" s="506"/>
      <c r="EF30" s="506"/>
      <c r="EG30" s="506"/>
      <c r="EH30" s="506"/>
      <c r="EI30" s="506"/>
      <c r="EJ30" s="506"/>
      <c r="EK30" s="506"/>
      <c r="EL30" s="506"/>
      <c r="EM30" s="506"/>
      <c r="EN30" s="506"/>
      <c r="EO30" s="506"/>
      <c r="EP30" s="506"/>
      <c r="EQ30" s="506"/>
      <c r="ER30" s="506"/>
      <c r="ES30" s="506"/>
      <c r="ET30" s="506"/>
      <c r="EU30" s="506"/>
      <c r="EV30" s="506"/>
      <c r="EW30" s="506"/>
      <c r="EX30" s="506"/>
      <c r="EY30" s="506"/>
      <c r="EZ30" s="506"/>
      <c r="FA30" s="506"/>
      <c r="FB30" s="506"/>
      <c r="FC30" s="506"/>
      <c r="FD30" s="506"/>
      <c r="FE30" s="506"/>
      <c r="FF30" s="506"/>
      <c r="FG30" s="506"/>
      <c r="FH30" s="506"/>
      <c r="FI30" s="506"/>
      <c r="FJ30" s="506"/>
      <c r="FK30" s="506"/>
      <c r="FL30" s="506"/>
      <c r="FM30" s="506"/>
      <c r="FN30" s="506"/>
      <c r="FO30" s="506"/>
      <c r="FP30" s="506"/>
      <c r="FQ30" s="506"/>
      <c r="FR30" s="506"/>
      <c r="FS30" s="506"/>
      <c r="FT30" s="506"/>
      <c r="FU30" s="506"/>
      <c r="FV30" s="506"/>
      <c r="FW30" s="506"/>
      <c r="FX30" s="506"/>
      <c r="FY30" s="506"/>
      <c r="FZ30" s="506"/>
      <c r="GA30" s="506"/>
      <c r="GB30" s="506"/>
      <c r="GC30" s="506"/>
      <c r="GD30" s="506"/>
      <c r="GE30" s="506"/>
      <c r="GF30" s="506"/>
      <c r="GG30" s="506"/>
      <c r="GH30" s="506"/>
      <c r="GI30" s="506"/>
      <c r="GJ30" s="506"/>
      <c r="GK30" s="506"/>
      <c r="GL30" s="506"/>
      <c r="GM30" s="506"/>
      <c r="GN30" s="506"/>
      <c r="GO30" s="506"/>
      <c r="GP30" s="506"/>
      <c r="GQ30" s="506"/>
      <c r="GR30" s="506"/>
      <c r="GS30" s="506"/>
      <c r="GT30" s="506"/>
      <c r="GU30" s="506"/>
      <c r="GV30" s="506"/>
      <c r="GW30" s="506"/>
      <c r="GX30" s="506"/>
      <c r="GY30" s="506"/>
      <c r="GZ30" s="506"/>
      <c r="HA30" s="506"/>
      <c r="HB30" s="506"/>
      <c r="HC30" s="506"/>
      <c r="HD30" s="506"/>
      <c r="HE30" s="506"/>
      <c r="HF30" s="506"/>
      <c r="HG30" s="506"/>
      <c r="HH30" s="506"/>
      <c r="HI30" s="506"/>
      <c r="HJ30" s="506"/>
      <c r="HK30" s="506"/>
      <c r="HL30" s="506"/>
      <c r="HM30" s="506"/>
      <c r="HN30" s="506"/>
      <c r="HO30" s="506"/>
      <c r="HP30" s="506"/>
      <c r="HQ30" s="506"/>
      <c r="HR30" s="506"/>
      <c r="HS30" s="506"/>
      <c r="HT30" s="506"/>
      <c r="HU30" s="506"/>
      <c r="HV30" s="506"/>
      <c r="HW30" s="506"/>
      <c r="HX30" s="506"/>
      <c r="HY30" s="506"/>
      <c r="HZ30" s="506"/>
      <c r="IA30" s="506"/>
      <c r="IB30" s="506"/>
      <c r="IC30" s="506"/>
      <c r="ID30" s="506"/>
      <c r="IE30" s="506"/>
      <c r="IF30" s="506"/>
      <c r="IG30" s="506"/>
      <c r="IH30" s="506"/>
      <c r="II30" s="506"/>
      <c r="IJ30" s="506"/>
      <c r="IK30" s="506"/>
      <c r="IL30" s="506"/>
      <c r="IM30" s="506"/>
      <c r="IN30" s="506"/>
      <c r="IO30" s="506"/>
      <c r="IP30" s="506"/>
      <c r="IQ30" s="506"/>
      <c r="IR30" s="506"/>
      <c r="IS30" s="506"/>
      <c r="IT30" s="506"/>
      <c r="IU30" s="506"/>
      <c r="IV30" s="506"/>
    </row>
    <row r="31" spans="1:256" ht="12">
      <c r="A31" s="503"/>
      <c r="B31" s="494"/>
      <c r="C31" s="494"/>
      <c r="D31" s="497"/>
      <c r="E31" s="498"/>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506"/>
      <c r="AO31" s="506"/>
      <c r="AP31" s="506"/>
      <c r="AQ31" s="506"/>
      <c r="AR31" s="506"/>
      <c r="AS31" s="506"/>
      <c r="AT31" s="506"/>
      <c r="AU31" s="506"/>
      <c r="AV31" s="506"/>
      <c r="AW31" s="506"/>
      <c r="AX31" s="506"/>
      <c r="AY31" s="506"/>
      <c r="AZ31" s="506"/>
      <c r="BA31" s="506"/>
      <c r="BB31" s="506"/>
      <c r="BC31" s="506"/>
      <c r="BD31" s="506"/>
      <c r="BE31" s="506"/>
      <c r="BF31" s="506"/>
      <c r="BG31" s="506"/>
      <c r="BH31" s="506"/>
      <c r="BI31" s="506"/>
      <c r="BJ31" s="506"/>
      <c r="BK31" s="506"/>
      <c r="BL31" s="506"/>
      <c r="BM31" s="506"/>
      <c r="BN31" s="506"/>
      <c r="BO31" s="506"/>
      <c r="BP31" s="506"/>
      <c r="BQ31" s="506"/>
      <c r="BR31" s="506"/>
      <c r="BS31" s="506"/>
      <c r="BT31" s="506"/>
      <c r="BU31" s="506"/>
      <c r="BV31" s="506"/>
      <c r="BW31" s="506"/>
      <c r="BX31" s="506"/>
      <c r="BY31" s="506"/>
      <c r="BZ31" s="506"/>
      <c r="CA31" s="506"/>
      <c r="CB31" s="506"/>
      <c r="CC31" s="506"/>
      <c r="CD31" s="506"/>
      <c r="CE31" s="506"/>
      <c r="CF31" s="506"/>
      <c r="CG31" s="506"/>
      <c r="CH31" s="506"/>
      <c r="CI31" s="506"/>
      <c r="CJ31" s="506"/>
      <c r="CK31" s="506"/>
      <c r="CL31" s="506"/>
      <c r="CM31" s="506"/>
      <c r="CN31" s="506"/>
      <c r="CO31" s="506"/>
      <c r="CP31" s="506"/>
      <c r="CQ31" s="506"/>
      <c r="CR31" s="506"/>
      <c r="CS31" s="506"/>
      <c r="CT31" s="506"/>
      <c r="CU31" s="506"/>
      <c r="CV31" s="506"/>
      <c r="CW31" s="506"/>
      <c r="CX31" s="506"/>
      <c r="CY31" s="506"/>
      <c r="CZ31" s="506"/>
      <c r="DA31" s="506"/>
      <c r="DB31" s="506"/>
      <c r="DC31" s="506"/>
      <c r="DD31" s="506"/>
      <c r="DE31" s="506"/>
      <c r="DF31" s="506"/>
      <c r="DG31" s="506"/>
      <c r="DH31" s="506"/>
      <c r="DI31" s="506"/>
      <c r="DJ31" s="506"/>
      <c r="DK31" s="506"/>
      <c r="DL31" s="506"/>
      <c r="DM31" s="506"/>
      <c r="DN31" s="506"/>
      <c r="DO31" s="506"/>
      <c r="DP31" s="506"/>
      <c r="DQ31" s="506"/>
      <c r="DR31" s="506"/>
      <c r="DS31" s="506"/>
      <c r="DT31" s="506"/>
      <c r="DU31" s="506"/>
      <c r="DV31" s="506"/>
      <c r="DW31" s="506"/>
      <c r="DX31" s="506"/>
      <c r="DY31" s="506"/>
      <c r="DZ31" s="506"/>
      <c r="EA31" s="506"/>
      <c r="EB31" s="506"/>
      <c r="EC31" s="506"/>
      <c r="ED31" s="506"/>
      <c r="EE31" s="506"/>
      <c r="EF31" s="506"/>
      <c r="EG31" s="506"/>
      <c r="EH31" s="506"/>
      <c r="EI31" s="506"/>
      <c r="EJ31" s="506"/>
      <c r="EK31" s="506"/>
      <c r="EL31" s="506"/>
      <c r="EM31" s="506"/>
      <c r="EN31" s="506"/>
      <c r="EO31" s="506"/>
      <c r="EP31" s="506"/>
      <c r="EQ31" s="506"/>
      <c r="ER31" s="506"/>
      <c r="ES31" s="506"/>
      <c r="ET31" s="506"/>
      <c r="EU31" s="506"/>
      <c r="EV31" s="506"/>
      <c r="EW31" s="506"/>
      <c r="EX31" s="506"/>
      <c r="EY31" s="506"/>
      <c r="EZ31" s="506"/>
      <c r="FA31" s="506"/>
      <c r="FB31" s="506"/>
      <c r="FC31" s="506"/>
      <c r="FD31" s="506"/>
      <c r="FE31" s="506"/>
      <c r="FF31" s="506"/>
      <c r="FG31" s="506"/>
      <c r="FH31" s="506"/>
      <c r="FI31" s="506"/>
      <c r="FJ31" s="506"/>
      <c r="FK31" s="506"/>
      <c r="FL31" s="506"/>
      <c r="FM31" s="506"/>
      <c r="FN31" s="506"/>
      <c r="FO31" s="506"/>
      <c r="FP31" s="506"/>
      <c r="FQ31" s="506"/>
      <c r="FR31" s="506"/>
      <c r="FS31" s="506"/>
      <c r="FT31" s="506"/>
      <c r="FU31" s="506"/>
      <c r="FV31" s="506"/>
      <c r="FW31" s="506"/>
      <c r="FX31" s="506"/>
      <c r="FY31" s="506"/>
      <c r="FZ31" s="506"/>
      <c r="GA31" s="506"/>
      <c r="GB31" s="506"/>
      <c r="GC31" s="506"/>
      <c r="GD31" s="506"/>
      <c r="GE31" s="506"/>
      <c r="GF31" s="506"/>
      <c r="GG31" s="506"/>
      <c r="GH31" s="506"/>
      <c r="GI31" s="506"/>
      <c r="GJ31" s="506"/>
      <c r="GK31" s="506"/>
      <c r="GL31" s="506"/>
      <c r="GM31" s="506"/>
      <c r="GN31" s="506"/>
      <c r="GO31" s="506"/>
      <c r="GP31" s="506"/>
      <c r="GQ31" s="506"/>
      <c r="GR31" s="506"/>
      <c r="GS31" s="506"/>
      <c r="GT31" s="506"/>
      <c r="GU31" s="506"/>
      <c r="GV31" s="506"/>
      <c r="GW31" s="506"/>
      <c r="GX31" s="506"/>
      <c r="GY31" s="506"/>
      <c r="GZ31" s="506"/>
      <c r="HA31" s="506"/>
      <c r="HB31" s="506"/>
      <c r="HC31" s="506"/>
      <c r="HD31" s="506"/>
      <c r="HE31" s="506"/>
      <c r="HF31" s="506"/>
      <c r="HG31" s="506"/>
      <c r="HH31" s="506"/>
      <c r="HI31" s="506"/>
      <c r="HJ31" s="506"/>
      <c r="HK31" s="506"/>
      <c r="HL31" s="506"/>
      <c r="HM31" s="506"/>
      <c r="HN31" s="506"/>
      <c r="HO31" s="506"/>
      <c r="HP31" s="506"/>
      <c r="HQ31" s="506"/>
      <c r="HR31" s="506"/>
      <c r="HS31" s="506"/>
      <c r="HT31" s="506"/>
      <c r="HU31" s="506"/>
      <c r="HV31" s="506"/>
      <c r="HW31" s="506"/>
      <c r="HX31" s="506"/>
      <c r="HY31" s="506"/>
      <c r="HZ31" s="506"/>
      <c r="IA31" s="506"/>
      <c r="IB31" s="506"/>
      <c r="IC31" s="506"/>
      <c r="ID31" s="506"/>
      <c r="IE31" s="506"/>
      <c r="IF31" s="506"/>
      <c r="IG31" s="506"/>
      <c r="IH31" s="506"/>
      <c r="II31" s="506"/>
      <c r="IJ31" s="506"/>
      <c r="IK31" s="506"/>
      <c r="IL31" s="506"/>
      <c r="IM31" s="506"/>
      <c r="IN31" s="506"/>
      <c r="IO31" s="506"/>
      <c r="IP31" s="506"/>
      <c r="IQ31" s="506"/>
      <c r="IR31" s="506"/>
      <c r="IS31" s="506"/>
      <c r="IT31" s="506"/>
      <c r="IU31" s="506"/>
      <c r="IV31" s="506"/>
    </row>
    <row r="32" spans="1:256" ht="12">
      <c r="A32" s="503"/>
      <c r="B32" s="494"/>
      <c r="C32" s="517" t="s">
        <v>396</v>
      </c>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3"/>
      <c r="AN32" s="506"/>
      <c r="AO32" s="506"/>
      <c r="AP32" s="506"/>
      <c r="AQ32" s="506"/>
      <c r="AR32" s="506"/>
      <c r="AS32" s="506"/>
      <c r="AT32" s="506"/>
      <c r="AU32" s="506"/>
      <c r="AV32" s="506"/>
      <c r="AW32" s="506"/>
      <c r="AX32" s="506"/>
      <c r="AY32" s="506"/>
      <c r="AZ32" s="506"/>
      <c r="BA32" s="506"/>
      <c r="BB32" s="506"/>
      <c r="BC32" s="506"/>
      <c r="BD32" s="506"/>
      <c r="BE32" s="506"/>
      <c r="BF32" s="506"/>
      <c r="BG32" s="506"/>
      <c r="BH32" s="506"/>
      <c r="BI32" s="506"/>
      <c r="BJ32" s="506"/>
      <c r="BK32" s="506"/>
      <c r="BL32" s="506"/>
      <c r="BM32" s="506"/>
      <c r="BN32" s="506"/>
      <c r="BO32" s="506"/>
      <c r="BP32" s="506"/>
      <c r="BQ32" s="506"/>
      <c r="BR32" s="506"/>
      <c r="BS32" s="506"/>
      <c r="BT32" s="506"/>
      <c r="BU32" s="506"/>
      <c r="BV32" s="506"/>
      <c r="BW32" s="506"/>
      <c r="BX32" s="506"/>
      <c r="BY32" s="506"/>
      <c r="BZ32" s="506"/>
      <c r="CA32" s="506"/>
      <c r="CB32" s="506"/>
      <c r="CC32" s="506"/>
      <c r="CD32" s="506"/>
      <c r="CE32" s="506"/>
      <c r="CF32" s="506"/>
      <c r="CG32" s="506"/>
      <c r="CH32" s="506"/>
      <c r="CI32" s="506"/>
      <c r="CJ32" s="506"/>
      <c r="CK32" s="506"/>
      <c r="CL32" s="506"/>
      <c r="CM32" s="506"/>
      <c r="CN32" s="506"/>
      <c r="CO32" s="506"/>
      <c r="CP32" s="506"/>
      <c r="CQ32" s="506"/>
      <c r="CR32" s="506"/>
      <c r="CS32" s="506"/>
      <c r="CT32" s="506"/>
      <c r="CU32" s="506"/>
      <c r="CV32" s="506"/>
      <c r="CW32" s="506"/>
      <c r="CX32" s="506"/>
      <c r="CY32" s="506"/>
      <c r="CZ32" s="506"/>
      <c r="DA32" s="506"/>
      <c r="DB32" s="506"/>
      <c r="DC32" s="506"/>
      <c r="DD32" s="506"/>
      <c r="DE32" s="506"/>
      <c r="DF32" s="506"/>
      <c r="DG32" s="506"/>
      <c r="DH32" s="506"/>
      <c r="DI32" s="506"/>
      <c r="DJ32" s="506"/>
      <c r="DK32" s="506"/>
      <c r="DL32" s="506"/>
      <c r="DM32" s="506"/>
      <c r="DN32" s="506"/>
      <c r="DO32" s="506"/>
      <c r="DP32" s="506"/>
      <c r="DQ32" s="506"/>
      <c r="DR32" s="506"/>
      <c r="DS32" s="506"/>
      <c r="DT32" s="506"/>
      <c r="DU32" s="506"/>
      <c r="DV32" s="506"/>
      <c r="DW32" s="506"/>
      <c r="DX32" s="506"/>
      <c r="DY32" s="506"/>
      <c r="DZ32" s="506"/>
      <c r="EA32" s="506"/>
      <c r="EB32" s="506"/>
      <c r="EC32" s="506"/>
      <c r="ED32" s="506"/>
      <c r="EE32" s="506"/>
      <c r="EF32" s="506"/>
      <c r="EG32" s="506"/>
      <c r="EH32" s="506"/>
      <c r="EI32" s="506"/>
      <c r="EJ32" s="506"/>
      <c r="EK32" s="506"/>
      <c r="EL32" s="506"/>
      <c r="EM32" s="506"/>
      <c r="EN32" s="506"/>
      <c r="EO32" s="506"/>
      <c r="EP32" s="506"/>
      <c r="EQ32" s="506"/>
      <c r="ER32" s="506"/>
      <c r="ES32" s="506"/>
      <c r="ET32" s="506"/>
      <c r="EU32" s="506"/>
      <c r="EV32" s="506"/>
      <c r="EW32" s="506"/>
      <c r="EX32" s="506"/>
      <c r="EY32" s="506"/>
      <c r="EZ32" s="506"/>
      <c r="FA32" s="506"/>
      <c r="FB32" s="506"/>
      <c r="FC32" s="506"/>
      <c r="FD32" s="506"/>
      <c r="FE32" s="506"/>
      <c r="FF32" s="506"/>
      <c r="FG32" s="506"/>
      <c r="FH32" s="506"/>
      <c r="FI32" s="506"/>
      <c r="FJ32" s="506"/>
      <c r="FK32" s="506"/>
      <c r="FL32" s="506"/>
      <c r="FM32" s="506"/>
      <c r="FN32" s="506"/>
      <c r="FO32" s="506"/>
      <c r="FP32" s="506"/>
      <c r="FQ32" s="506"/>
      <c r="FR32" s="506"/>
      <c r="FS32" s="506"/>
      <c r="FT32" s="506"/>
      <c r="FU32" s="506"/>
      <c r="FV32" s="506"/>
      <c r="FW32" s="506"/>
      <c r="FX32" s="506"/>
      <c r="FY32" s="506"/>
      <c r="FZ32" s="506"/>
      <c r="GA32" s="506"/>
      <c r="GB32" s="506"/>
      <c r="GC32" s="506"/>
      <c r="GD32" s="506"/>
      <c r="GE32" s="506"/>
      <c r="GF32" s="506"/>
      <c r="GG32" s="506"/>
      <c r="GH32" s="506"/>
      <c r="GI32" s="506"/>
      <c r="GJ32" s="506"/>
      <c r="GK32" s="506"/>
      <c r="GL32" s="506"/>
      <c r="GM32" s="506"/>
      <c r="GN32" s="506"/>
      <c r="GO32" s="506"/>
      <c r="GP32" s="506"/>
      <c r="GQ32" s="506"/>
      <c r="GR32" s="506"/>
      <c r="GS32" s="506"/>
      <c r="GT32" s="506"/>
      <c r="GU32" s="506"/>
      <c r="GV32" s="506"/>
      <c r="GW32" s="506"/>
      <c r="GX32" s="506"/>
      <c r="GY32" s="506"/>
      <c r="GZ32" s="506"/>
      <c r="HA32" s="506"/>
      <c r="HB32" s="506"/>
      <c r="HC32" s="506"/>
      <c r="HD32" s="506"/>
      <c r="HE32" s="506"/>
      <c r="HF32" s="506"/>
      <c r="HG32" s="506"/>
      <c r="HH32" s="506"/>
      <c r="HI32" s="506"/>
      <c r="HJ32" s="506"/>
      <c r="HK32" s="506"/>
      <c r="HL32" s="506"/>
      <c r="HM32" s="506"/>
      <c r="HN32" s="506"/>
      <c r="HO32" s="506"/>
      <c r="HP32" s="506"/>
      <c r="HQ32" s="506"/>
      <c r="HR32" s="506"/>
      <c r="HS32" s="506"/>
      <c r="HT32" s="506"/>
      <c r="HU32" s="506"/>
      <c r="HV32" s="506"/>
      <c r="HW32" s="506"/>
      <c r="HX32" s="506"/>
      <c r="HY32" s="506"/>
      <c r="HZ32" s="506"/>
      <c r="IA32" s="506"/>
      <c r="IB32" s="506"/>
      <c r="IC32" s="506"/>
      <c r="ID32" s="506"/>
      <c r="IE32" s="506"/>
      <c r="IF32" s="506"/>
      <c r="IG32" s="506"/>
      <c r="IH32" s="506"/>
      <c r="II32" s="506"/>
      <c r="IJ32" s="506"/>
      <c r="IK32" s="506"/>
      <c r="IL32" s="506"/>
      <c r="IM32" s="506"/>
      <c r="IN32" s="506"/>
      <c r="IO32" s="506"/>
      <c r="IP32" s="506"/>
      <c r="IQ32" s="506"/>
      <c r="IR32" s="506"/>
      <c r="IS32" s="506"/>
      <c r="IT32" s="506"/>
      <c r="IU32" s="506"/>
      <c r="IV32" s="506"/>
    </row>
    <row r="33" spans="1:256" ht="12">
      <c r="A33" s="503"/>
      <c r="B33" s="494"/>
      <c r="C33" s="501"/>
      <c r="D33" s="497"/>
      <c r="E33" s="498"/>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6"/>
      <c r="BK33" s="506"/>
      <c r="BL33" s="506"/>
      <c r="BM33" s="506"/>
      <c r="BN33" s="506"/>
      <c r="BO33" s="506"/>
      <c r="BP33" s="506"/>
      <c r="BQ33" s="506"/>
      <c r="BR33" s="506"/>
      <c r="BS33" s="506"/>
      <c r="BT33" s="506"/>
      <c r="BU33" s="506"/>
      <c r="BV33" s="506"/>
      <c r="BW33" s="506"/>
      <c r="BX33" s="506"/>
      <c r="BY33" s="506"/>
      <c r="BZ33" s="506"/>
      <c r="CA33" s="506"/>
      <c r="CB33" s="506"/>
      <c r="CC33" s="506"/>
      <c r="CD33" s="506"/>
      <c r="CE33" s="506"/>
      <c r="CF33" s="506"/>
      <c r="CG33" s="506"/>
      <c r="CH33" s="506"/>
      <c r="CI33" s="506"/>
      <c r="CJ33" s="506"/>
      <c r="CK33" s="506"/>
      <c r="CL33" s="506"/>
      <c r="CM33" s="506"/>
      <c r="CN33" s="506"/>
      <c r="CO33" s="506"/>
      <c r="CP33" s="506"/>
      <c r="CQ33" s="506"/>
      <c r="CR33" s="506"/>
      <c r="CS33" s="506"/>
      <c r="CT33" s="506"/>
      <c r="CU33" s="506"/>
      <c r="CV33" s="506"/>
      <c r="CW33" s="506"/>
      <c r="CX33" s="506"/>
      <c r="CY33" s="506"/>
      <c r="CZ33" s="506"/>
      <c r="DA33" s="506"/>
      <c r="DB33" s="506"/>
      <c r="DC33" s="506"/>
      <c r="DD33" s="506"/>
      <c r="DE33" s="506"/>
      <c r="DF33" s="506"/>
      <c r="DG33" s="506"/>
      <c r="DH33" s="506"/>
      <c r="DI33" s="506"/>
      <c r="DJ33" s="506"/>
      <c r="DK33" s="506"/>
      <c r="DL33" s="506"/>
      <c r="DM33" s="506"/>
      <c r="DN33" s="506"/>
      <c r="DO33" s="506"/>
      <c r="DP33" s="506"/>
      <c r="DQ33" s="506"/>
      <c r="DR33" s="506"/>
      <c r="DS33" s="506"/>
      <c r="DT33" s="506"/>
      <c r="DU33" s="506"/>
      <c r="DV33" s="506"/>
      <c r="DW33" s="506"/>
      <c r="DX33" s="506"/>
      <c r="DY33" s="506"/>
      <c r="DZ33" s="506"/>
      <c r="EA33" s="506"/>
      <c r="EB33" s="506"/>
      <c r="EC33" s="506"/>
      <c r="ED33" s="506"/>
      <c r="EE33" s="506"/>
      <c r="EF33" s="506"/>
      <c r="EG33" s="506"/>
      <c r="EH33" s="506"/>
      <c r="EI33" s="506"/>
      <c r="EJ33" s="506"/>
      <c r="EK33" s="506"/>
      <c r="EL33" s="506"/>
      <c r="EM33" s="506"/>
      <c r="EN33" s="506"/>
      <c r="EO33" s="506"/>
      <c r="EP33" s="506"/>
      <c r="EQ33" s="506"/>
      <c r="ER33" s="506"/>
      <c r="ES33" s="506"/>
      <c r="ET33" s="506"/>
      <c r="EU33" s="506"/>
      <c r="EV33" s="506"/>
      <c r="EW33" s="506"/>
      <c r="EX33" s="506"/>
      <c r="EY33" s="506"/>
      <c r="EZ33" s="506"/>
      <c r="FA33" s="506"/>
      <c r="FB33" s="506"/>
      <c r="FC33" s="506"/>
      <c r="FD33" s="506"/>
      <c r="FE33" s="506"/>
      <c r="FF33" s="506"/>
      <c r="FG33" s="506"/>
      <c r="FH33" s="506"/>
      <c r="FI33" s="506"/>
      <c r="FJ33" s="506"/>
      <c r="FK33" s="506"/>
      <c r="FL33" s="506"/>
      <c r="FM33" s="506"/>
      <c r="FN33" s="506"/>
      <c r="FO33" s="506"/>
      <c r="FP33" s="506"/>
      <c r="FQ33" s="506"/>
      <c r="FR33" s="506"/>
      <c r="FS33" s="506"/>
      <c r="FT33" s="506"/>
      <c r="FU33" s="506"/>
      <c r="FV33" s="506"/>
      <c r="FW33" s="506"/>
      <c r="FX33" s="506"/>
      <c r="FY33" s="506"/>
      <c r="FZ33" s="506"/>
      <c r="GA33" s="506"/>
      <c r="GB33" s="506"/>
      <c r="GC33" s="506"/>
      <c r="GD33" s="506"/>
      <c r="GE33" s="506"/>
      <c r="GF33" s="506"/>
      <c r="GG33" s="506"/>
      <c r="GH33" s="506"/>
      <c r="GI33" s="506"/>
      <c r="GJ33" s="506"/>
      <c r="GK33" s="506"/>
      <c r="GL33" s="506"/>
      <c r="GM33" s="506"/>
      <c r="GN33" s="506"/>
      <c r="GO33" s="506"/>
      <c r="GP33" s="506"/>
      <c r="GQ33" s="506"/>
      <c r="GR33" s="506"/>
      <c r="GS33" s="506"/>
      <c r="GT33" s="506"/>
      <c r="GU33" s="506"/>
      <c r="GV33" s="506"/>
      <c r="GW33" s="506"/>
      <c r="GX33" s="506"/>
      <c r="GY33" s="506"/>
      <c r="GZ33" s="506"/>
      <c r="HA33" s="506"/>
      <c r="HB33" s="506"/>
      <c r="HC33" s="506"/>
      <c r="HD33" s="506"/>
      <c r="HE33" s="506"/>
      <c r="HF33" s="506"/>
      <c r="HG33" s="506"/>
      <c r="HH33" s="506"/>
      <c r="HI33" s="506"/>
      <c r="HJ33" s="506"/>
      <c r="HK33" s="506"/>
      <c r="HL33" s="506"/>
      <c r="HM33" s="506"/>
      <c r="HN33" s="506"/>
      <c r="HO33" s="506"/>
      <c r="HP33" s="506"/>
      <c r="HQ33" s="506"/>
      <c r="HR33" s="506"/>
      <c r="HS33" s="506"/>
      <c r="HT33" s="506"/>
      <c r="HU33" s="506"/>
      <c r="HV33" s="506"/>
      <c r="HW33" s="506"/>
      <c r="HX33" s="506"/>
      <c r="HY33" s="506"/>
      <c r="HZ33" s="506"/>
      <c r="IA33" s="506"/>
      <c r="IB33" s="506"/>
      <c r="IC33" s="506"/>
      <c r="ID33" s="506"/>
      <c r="IE33" s="506"/>
      <c r="IF33" s="506"/>
      <c r="IG33" s="506"/>
      <c r="IH33" s="506"/>
      <c r="II33" s="506"/>
      <c r="IJ33" s="506"/>
      <c r="IK33" s="506"/>
      <c r="IL33" s="506"/>
      <c r="IM33" s="506"/>
      <c r="IN33" s="506"/>
      <c r="IO33" s="506"/>
      <c r="IP33" s="506"/>
      <c r="IQ33" s="506"/>
      <c r="IR33" s="506"/>
      <c r="IS33" s="506"/>
      <c r="IT33" s="506"/>
      <c r="IU33" s="506"/>
      <c r="IV33" s="506"/>
    </row>
    <row r="34" spans="1:256" ht="12">
      <c r="A34" s="503"/>
      <c r="B34" s="484"/>
      <c r="C34" s="518" t="s">
        <v>397</v>
      </c>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3"/>
      <c r="AN34" s="506"/>
      <c r="AO34" s="506"/>
      <c r="AP34" s="506"/>
      <c r="AQ34" s="506"/>
      <c r="AR34" s="506"/>
      <c r="AS34" s="506"/>
      <c r="AT34" s="506"/>
      <c r="AU34" s="506"/>
      <c r="AV34" s="506"/>
      <c r="AW34" s="506"/>
      <c r="AX34" s="506"/>
      <c r="AY34" s="506"/>
      <c r="AZ34" s="506"/>
      <c r="BA34" s="506"/>
      <c r="BB34" s="506"/>
      <c r="BC34" s="506"/>
      <c r="BD34" s="506"/>
      <c r="BE34" s="506"/>
      <c r="BF34" s="506"/>
      <c r="BG34" s="506"/>
      <c r="BH34" s="506"/>
      <c r="BI34" s="506"/>
      <c r="BJ34" s="506"/>
      <c r="BK34" s="506"/>
      <c r="BL34" s="506"/>
      <c r="BM34" s="506"/>
      <c r="BN34" s="506"/>
      <c r="BO34" s="506"/>
      <c r="BP34" s="506"/>
      <c r="BQ34" s="506"/>
      <c r="BR34" s="506"/>
      <c r="BS34" s="506"/>
      <c r="BT34" s="506"/>
      <c r="BU34" s="506"/>
      <c r="BV34" s="506"/>
      <c r="BW34" s="506"/>
      <c r="BX34" s="506"/>
      <c r="BY34" s="506"/>
      <c r="BZ34" s="506"/>
      <c r="CA34" s="506"/>
      <c r="CB34" s="506"/>
      <c r="CC34" s="506"/>
      <c r="CD34" s="506"/>
      <c r="CE34" s="506"/>
      <c r="CF34" s="506"/>
      <c r="CG34" s="506"/>
      <c r="CH34" s="506"/>
      <c r="CI34" s="506"/>
      <c r="CJ34" s="506"/>
      <c r="CK34" s="506"/>
      <c r="CL34" s="506"/>
      <c r="CM34" s="506"/>
      <c r="CN34" s="506"/>
      <c r="CO34" s="506"/>
      <c r="CP34" s="506"/>
      <c r="CQ34" s="506"/>
      <c r="CR34" s="506"/>
      <c r="CS34" s="506"/>
      <c r="CT34" s="506"/>
      <c r="CU34" s="506"/>
      <c r="CV34" s="506"/>
      <c r="CW34" s="506"/>
      <c r="CX34" s="506"/>
      <c r="CY34" s="506"/>
      <c r="CZ34" s="506"/>
      <c r="DA34" s="506"/>
      <c r="DB34" s="506"/>
      <c r="DC34" s="506"/>
      <c r="DD34" s="506"/>
      <c r="DE34" s="506"/>
      <c r="DF34" s="506"/>
      <c r="DG34" s="506"/>
      <c r="DH34" s="506"/>
      <c r="DI34" s="506"/>
      <c r="DJ34" s="506"/>
      <c r="DK34" s="506"/>
      <c r="DL34" s="506"/>
      <c r="DM34" s="506"/>
      <c r="DN34" s="506"/>
      <c r="DO34" s="506"/>
      <c r="DP34" s="506"/>
      <c r="DQ34" s="506"/>
      <c r="DR34" s="506"/>
      <c r="DS34" s="506"/>
      <c r="DT34" s="506"/>
      <c r="DU34" s="506"/>
      <c r="DV34" s="506"/>
      <c r="DW34" s="506"/>
      <c r="DX34" s="506"/>
      <c r="DY34" s="506"/>
      <c r="DZ34" s="506"/>
      <c r="EA34" s="506"/>
      <c r="EB34" s="506"/>
      <c r="EC34" s="506"/>
      <c r="ED34" s="506"/>
      <c r="EE34" s="506"/>
      <c r="EF34" s="506"/>
      <c r="EG34" s="506"/>
      <c r="EH34" s="506"/>
      <c r="EI34" s="506"/>
      <c r="EJ34" s="506"/>
      <c r="EK34" s="506"/>
      <c r="EL34" s="506"/>
      <c r="EM34" s="506"/>
      <c r="EN34" s="506"/>
      <c r="EO34" s="506"/>
      <c r="EP34" s="506"/>
      <c r="EQ34" s="506"/>
      <c r="ER34" s="506"/>
      <c r="ES34" s="506"/>
      <c r="ET34" s="506"/>
      <c r="EU34" s="506"/>
      <c r="EV34" s="506"/>
      <c r="EW34" s="506"/>
      <c r="EX34" s="506"/>
      <c r="EY34" s="506"/>
      <c r="EZ34" s="506"/>
      <c r="FA34" s="506"/>
      <c r="FB34" s="506"/>
      <c r="FC34" s="506"/>
      <c r="FD34" s="506"/>
      <c r="FE34" s="506"/>
      <c r="FF34" s="506"/>
      <c r="FG34" s="506"/>
      <c r="FH34" s="506"/>
      <c r="FI34" s="506"/>
      <c r="FJ34" s="506"/>
      <c r="FK34" s="506"/>
      <c r="FL34" s="506"/>
      <c r="FM34" s="506"/>
      <c r="FN34" s="506"/>
      <c r="FO34" s="506"/>
      <c r="FP34" s="506"/>
      <c r="FQ34" s="506"/>
      <c r="FR34" s="506"/>
      <c r="FS34" s="506"/>
      <c r="FT34" s="506"/>
      <c r="FU34" s="506"/>
      <c r="FV34" s="506"/>
      <c r="FW34" s="506"/>
      <c r="FX34" s="506"/>
      <c r="FY34" s="506"/>
      <c r="FZ34" s="506"/>
      <c r="GA34" s="506"/>
      <c r="GB34" s="506"/>
      <c r="GC34" s="506"/>
      <c r="GD34" s="506"/>
      <c r="GE34" s="506"/>
      <c r="GF34" s="506"/>
      <c r="GG34" s="506"/>
      <c r="GH34" s="506"/>
      <c r="GI34" s="506"/>
      <c r="GJ34" s="506"/>
      <c r="GK34" s="506"/>
      <c r="GL34" s="506"/>
      <c r="GM34" s="506"/>
      <c r="GN34" s="506"/>
      <c r="GO34" s="506"/>
      <c r="GP34" s="506"/>
      <c r="GQ34" s="506"/>
      <c r="GR34" s="506"/>
      <c r="GS34" s="506"/>
      <c r="GT34" s="506"/>
      <c r="GU34" s="506"/>
      <c r="GV34" s="506"/>
      <c r="GW34" s="506"/>
      <c r="GX34" s="506"/>
      <c r="GY34" s="506"/>
      <c r="GZ34" s="506"/>
      <c r="HA34" s="506"/>
      <c r="HB34" s="506"/>
      <c r="HC34" s="506"/>
      <c r="HD34" s="506"/>
      <c r="HE34" s="506"/>
      <c r="HF34" s="506"/>
      <c r="HG34" s="506"/>
      <c r="HH34" s="506"/>
      <c r="HI34" s="506"/>
      <c r="HJ34" s="506"/>
      <c r="HK34" s="506"/>
      <c r="HL34" s="506"/>
      <c r="HM34" s="506"/>
      <c r="HN34" s="506"/>
      <c r="HO34" s="506"/>
      <c r="HP34" s="506"/>
      <c r="HQ34" s="506"/>
      <c r="HR34" s="506"/>
      <c r="HS34" s="506"/>
      <c r="HT34" s="506"/>
      <c r="HU34" s="506"/>
      <c r="HV34" s="506"/>
      <c r="HW34" s="506"/>
      <c r="HX34" s="506"/>
      <c r="HY34" s="506"/>
      <c r="HZ34" s="506"/>
      <c r="IA34" s="506"/>
      <c r="IB34" s="506"/>
      <c r="IC34" s="506"/>
      <c r="ID34" s="506"/>
      <c r="IE34" s="506"/>
      <c r="IF34" s="506"/>
      <c r="IG34" s="506"/>
      <c r="IH34" s="506"/>
      <c r="II34" s="506"/>
      <c r="IJ34" s="506"/>
      <c r="IK34" s="506"/>
      <c r="IL34" s="506"/>
      <c r="IM34" s="506"/>
      <c r="IN34" s="506"/>
      <c r="IO34" s="506"/>
      <c r="IP34" s="506"/>
      <c r="IQ34" s="506"/>
      <c r="IR34" s="506"/>
      <c r="IS34" s="506"/>
      <c r="IT34" s="506"/>
      <c r="IU34" s="506"/>
      <c r="IV34" s="506"/>
    </row>
    <row r="35" spans="1:256" ht="12">
      <c r="A35" s="503"/>
      <c r="B35" s="494"/>
      <c r="C35" s="501"/>
      <c r="D35" s="497"/>
      <c r="E35" s="498"/>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506"/>
      <c r="AO35" s="506"/>
      <c r="AP35" s="506"/>
      <c r="AQ35" s="506"/>
      <c r="AR35" s="506"/>
      <c r="AS35" s="506"/>
      <c r="AT35" s="506"/>
      <c r="AU35" s="506"/>
      <c r="AV35" s="506"/>
      <c r="AW35" s="506"/>
      <c r="AX35" s="506"/>
      <c r="AY35" s="506"/>
      <c r="AZ35" s="506"/>
      <c r="BA35" s="506"/>
      <c r="BB35" s="506"/>
      <c r="BC35" s="506"/>
      <c r="BD35" s="506"/>
      <c r="BE35" s="506"/>
      <c r="BF35" s="506"/>
      <c r="BG35" s="506"/>
      <c r="BH35" s="506"/>
      <c r="BI35" s="506"/>
      <c r="BJ35" s="506"/>
      <c r="BK35" s="506"/>
      <c r="BL35" s="506"/>
      <c r="BM35" s="506"/>
      <c r="BN35" s="506"/>
      <c r="BO35" s="506"/>
      <c r="BP35" s="506"/>
      <c r="BQ35" s="506"/>
      <c r="BR35" s="506"/>
      <c r="BS35" s="506"/>
      <c r="BT35" s="506"/>
      <c r="BU35" s="506"/>
      <c r="BV35" s="506"/>
      <c r="BW35" s="506"/>
      <c r="BX35" s="506"/>
      <c r="BY35" s="506"/>
      <c r="BZ35" s="506"/>
      <c r="CA35" s="506"/>
      <c r="CB35" s="506"/>
      <c r="CC35" s="506"/>
      <c r="CD35" s="506"/>
      <c r="CE35" s="506"/>
      <c r="CF35" s="506"/>
      <c r="CG35" s="506"/>
      <c r="CH35" s="506"/>
      <c r="CI35" s="506"/>
      <c r="CJ35" s="506"/>
      <c r="CK35" s="506"/>
      <c r="CL35" s="506"/>
      <c r="CM35" s="506"/>
      <c r="CN35" s="506"/>
      <c r="CO35" s="506"/>
      <c r="CP35" s="506"/>
      <c r="CQ35" s="506"/>
      <c r="CR35" s="506"/>
      <c r="CS35" s="506"/>
      <c r="CT35" s="506"/>
      <c r="CU35" s="506"/>
      <c r="CV35" s="506"/>
      <c r="CW35" s="506"/>
      <c r="CX35" s="506"/>
      <c r="CY35" s="506"/>
      <c r="CZ35" s="506"/>
      <c r="DA35" s="506"/>
      <c r="DB35" s="506"/>
      <c r="DC35" s="506"/>
      <c r="DD35" s="506"/>
      <c r="DE35" s="506"/>
      <c r="DF35" s="506"/>
      <c r="DG35" s="506"/>
      <c r="DH35" s="506"/>
      <c r="DI35" s="506"/>
      <c r="DJ35" s="506"/>
      <c r="DK35" s="506"/>
      <c r="DL35" s="506"/>
      <c r="DM35" s="506"/>
      <c r="DN35" s="506"/>
      <c r="DO35" s="506"/>
      <c r="DP35" s="506"/>
      <c r="DQ35" s="506"/>
      <c r="DR35" s="506"/>
      <c r="DS35" s="506"/>
      <c r="DT35" s="506"/>
      <c r="DU35" s="506"/>
      <c r="DV35" s="506"/>
      <c r="DW35" s="506"/>
      <c r="DX35" s="506"/>
      <c r="DY35" s="506"/>
      <c r="DZ35" s="506"/>
      <c r="EA35" s="506"/>
      <c r="EB35" s="506"/>
      <c r="EC35" s="506"/>
      <c r="ED35" s="506"/>
      <c r="EE35" s="506"/>
      <c r="EF35" s="506"/>
      <c r="EG35" s="506"/>
      <c r="EH35" s="506"/>
      <c r="EI35" s="506"/>
      <c r="EJ35" s="506"/>
      <c r="EK35" s="506"/>
      <c r="EL35" s="506"/>
      <c r="EM35" s="506"/>
      <c r="EN35" s="506"/>
      <c r="EO35" s="506"/>
      <c r="EP35" s="506"/>
      <c r="EQ35" s="506"/>
      <c r="ER35" s="506"/>
      <c r="ES35" s="506"/>
      <c r="ET35" s="506"/>
      <c r="EU35" s="506"/>
      <c r="EV35" s="506"/>
      <c r="EW35" s="506"/>
      <c r="EX35" s="506"/>
      <c r="EY35" s="506"/>
      <c r="EZ35" s="506"/>
      <c r="FA35" s="506"/>
      <c r="FB35" s="506"/>
      <c r="FC35" s="506"/>
      <c r="FD35" s="506"/>
      <c r="FE35" s="506"/>
      <c r="FF35" s="506"/>
      <c r="FG35" s="506"/>
      <c r="FH35" s="506"/>
      <c r="FI35" s="506"/>
      <c r="FJ35" s="506"/>
      <c r="FK35" s="506"/>
      <c r="FL35" s="506"/>
      <c r="FM35" s="506"/>
      <c r="FN35" s="506"/>
      <c r="FO35" s="506"/>
      <c r="FP35" s="506"/>
      <c r="FQ35" s="506"/>
      <c r="FR35" s="506"/>
      <c r="FS35" s="506"/>
      <c r="FT35" s="506"/>
      <c r="FU35" s="506"/>
      <c r="FV35" s="506"/>
      <c r="FW35" s="506"/>
      <c r="FX35" s="506"/>
      <c r="FY35" s="506"/>
      <c r="FZ35" s="506"/>
      <c r="GA35" s="506"/>
      <c r="GB35" s="506"/>
      <c r="GC35" s="506"/>
      <c r="GD35" s="506"/>
      <c r="GE35" s="506"/>
      <c r="GF35" s="506"/>
      <c r="GG35" s="506"/>
      <c r="GH35" s="506"/>
      <c r="GI35" s="506"/>
      <c r="GJ35" s="506"/>
      <c r="GK35" s="506"/>
      <c r="GL35" s="506"/>
      <c r="GM35" s="506"/>
      <c r="GN35" s="506"/>
      <c r="GO35" s="506"/>
      <c r="GP35" s="506"/>
      <c r="GQ35" s="506"/>
      <c r="GR35" s="506"/>
      <c r="GS35" s="506"/>
      <c r="GT35" s="506"/>
      <c r="GU35" s="506"/>
      <c r="GV35" s="506"/>
      <c r="GW35" s="506"/>
      <c r="GX35" s="506"/>
      <c r="GY35" s="506"/>
      <c r="GZ35" s="506"/>
      <c r="HA35" s="506"/>
      <c r="HB35" s="506"/>
      <c r="HC35" s="506"/>
      <c r="HD35" s="506"/>
      <c r="HE35" s="506"/>
      <c r="HF35" s="506"/>
      <c r="HG35" s="506"/>
      <c r="HH35" s="506"/>
      <c r="HI35" s="506"/>
      <c r="HJ35" s="506"/>
      <c r="HK35" s="506"/>
      <c r="HL35" s="506"/>
      <c r="HM35" s="506"/>
      <c r="HN35" s="506"/>
      <c r="HO35" s="506"/>
      <c r="HP35" s="506"/>
      <c r="HQ35" s="506"/>
      <c r="HR35" s="506"/>
      <c r="HS35" s="506"/>
      <c r="HT35" s="506"/>
      <c r="HU35" s="506"/>
      <c r="HV35" s="506"/>
      <c r="HW35" s="506"/>
      <c r="HX35" s="506"/>
      <c r="HY35" s="506"/>
      <c r="HZ35" s="506"/>
      <c r="IA35" s="506"/>
      <c r="IB35" s="506"/>
      <c r="IC35" s="506"/>
      <c r="ID35" s="506"/>
      <c r="IE35" s="506"/>
      <c r="IF35" s="506"/>
      <c r="IG35" s="506"/>
      <c r="IH35" s="506"/>
      <c r="II35" s="506"/>
      <c r="IJ35" s="506"/>
      <c r="IK35" s="506"/>
      <c r="IL35" s="506"/>
      <c r="IM35" s="506"/>
      <c r="IN35" s="506"/>
      <c r="IO35" s="506"/>
      <c r="IP35" s="506"/>
      <c r="IQ35" s="506"/>
      <c r="IR35" s="506"/>
      <c r="IS35" s="506"/>
      <c r="IT35" s="506"/>
      <c r="IU35" s="506"/>
      <c r="IV35" s="506"/>
    </row>
    <row r="36" spans="1:256" ht="12">
      <c r="A36" s="503"/>
      <c r="B36" s="484"/>
      <c r="C36" s="518" t="s">
        <v>398</v>
      </c>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3"/>
      <c r="AN36" s="506"/>
      <c r="AO36" s="506"/>
      <c r="AP36" s="506"/>
      <c r="AQ36" s="506"/>
      <c r="AR36" s="506"/>
      <c r="AS36" s="506"/>
      <c r="AT36" s="506"/>
      <c r="AU36" s="506"/>
      <c r="AV36" s="506"/>
      <c r="AW36" s="506"/>
      <c r="AX36" s="506"/>
      <c r="AY36" s="506"/>
      <c r="AZ36" s="506"/>
      <c r="BA36" s="506"/>
      <c r="BB36" s="506"/>
      <c r="BC36" s="506"/>
      <c r="BD36" s="506"/>
      <c r="BE36" s="506"/>
      <c r="BF36" s="506"/>
      <c r="BG36" s="506"/>
      <c r="BH36" s="506"/>
      <c r="BI36" s="506"/>
      <c r="BJ36" s="506"/>
      <c r="BK36" s="506"/>
      <c r="BL36" s="506"/>
      <c r="BM36" s="506"/>
      <c r="BN36" s="506"/>
      <c r="BO36" s="506"/>
      <c r="BP36" s="506"/>
      <c r="BQ36" s="506"/>
      <c r="BR36" s="506"/>
      <c r="BS36" s="506"/>
      <c r="BT36" s="506"/>
      <c r="BU36" s="506"/>
      <c r="BV36" s="506"/>
      <c r="BW36" s="506"/>
      <c r="BX36" s="506"/>
      <c r="BY36" s="506"/>
      <c r="BZ36" s="506"/>
      <c r="CA36" s="506"/>
      <c r="CB36" s="506"/>
      <c r="CC36" s="506"/>
      <c r="CD36" s="506"/>
      <c r="CE36" s="506"/>
      <c r="CF36" s="506"/>
      <c r="CG36" s="506"/>
      <c r="CH36" s="506"/>
      <c r="CI36" s="506"/>
      <c r="CJ36" s="506"/>
      <c r="CK36" s="506"/>
      <c r="CL36" s="506"/>
      <c r="CM36" s="506"/>
      <c r="CN36" s="506"/>
      <c r="CO36" s="506"/>
      <c r="CP36" s="506"/>
      <c r="CQ36" s="506"/>
      <c r="CR36" s="506"/>
      <c r="CS36" s="506"/>
      <c r="CT36" s="506"/>
      <c r="CU36" s="506"/>
      <c r="CV36" s="506"/>
      <c r="CW36" s="506"/>
      <c r="CX36" s="506"/>
      <c r="CY36" s="506"/>
      <c r="CZ36" s="506"/>
      <c r="DA36" s="506"/>
      <c r="DB36" s="506"/>
      <c r="DC36" s="506"/>
      <c r="DD36" s="506"/>
      <c r="DE36" s="506"/>
      <c r="DF36" s="506"/>
      <c r="DG36" s="506"/>
      <c r="DH36" s="506"/>
      <c r="DI36" s="506"/>
      <c r="DJ36" s="506"/>
      <c r="DK36" s="506"/>
      <c r="DL36" s="506"/>
      <c r="DM36" s="506"/>
      <c r="DN36" s="506"/>
      <c r="DO36" s="506"/>
      <c r="DP36" s="506"/>
      <c r="DQ36" s="506"/>
      <c r="DR36" s="506"/>
      <c r="DS36" s="506"/>
      <c r="DT36" s="506"/>
      <c r="DU36" s="506"/>
      <c r="DV36" s="506"/>
      <c r="DW36" s="506"/>
      <c r="DX36" s="506"/>
      <c r="DY36" s="506"/>
      <c r="DZ36" s="506"/>
      <c r="EA36" s="506"/>
      <c r="EB36" s="506"/>
      <c r="EC36" s="506"/>
      <c r="ED36" s="506"/>
      <c r="EE36" s="506"/>
      <c r="EF36" s="506"/>
      <c r="EG36" s="506"/>
      <c r="EH36" s="506"/>
      <c r="EI36" s="506"/>
      <c r="EJ36" s="506"/>
      <c r="EK36" s="506"/>
      <c r="EL36" s="506"/>
      <c r="EM36" s="506"/>
      <c r="EN36" s="506"/>
      <c r="EO36" s="506"/>
      <c r="EP36" s="506"/>
      <c r="EQ36" s="506"/>
      <c r="ER36" s="506"/>
      <c r="ES36" s="506"/>
      <c r="ET36" s="506"/>
      <c r="EU36" s="506"/>
      <c r="EV36" s="506"/>
      <c r="EW36" s="506"/>
      <c r="EX36" s="506"/>
      <c r="EY36" s="506"/>
      <c r="EZ36" s="506"/>
      <c r="FA36" s="506"/>
      <c r="FB36" s="506"/>
      <c r="FC36" s="506"/>
      <c r="FD36" s="506"/>
      <c r="FE36" s="506"/>
      <c r="FF36" s="506"/>
      <c r="FG36" s="506"/>
      <c r="FH36" s="506"/>
      <c r="FI36" s="506"/>
      <c r="FJ36" s="506"/>
      <c r="FK36" s="506"/>
      <c r="FL36" s="506"/>
      <c r="FM36" s="506"/>
      <c r="FN36" s="506"/>
      <c r="FO36" s="506"/>
      <c r="FP36" s="506"/>
      <c r="FQ36" s="506"/>
      <c r="FR36" s="506"/>
      <c r="FS36" s="506"/>
      <c r="FT36" s="506"/>
      <c r="FU36" s="506"/>
      <c r="FV36" s="506"/>
      <c r="FW36" s="506"/>
      <c r="FX36" s="506"/>
      <c r="FY36" s="506"/>
      <c r="FZ36" s="506"/>
      <c r="GA36" s="506"/>
      <c r="GB36" s="506"/>
      <c r="GC36" s="506"/>
      <c r="GD36" s="506"/>
      <c r="GE36" s="506"/>
      <c r="GF36" s="506"/>
      <c r="GG36" s="506"/>
      <c r="GH36" s="506"/>
      <c r="GI36" s="506"/>
      <c r="GJ36" s="506"/>
      <c r="GK36" s="506"/>
      <c r="GL36" s="506"/>
      <c r="GM36" s="506"/>
      <c r="GN36" s="506"/>
      <c r="GO36" s="506"/>
      <c r="GP36" s="506"/>
      <c r="GQ36" s="506"/>
      <c r="GR36" s="506"/>
      <c r="GS36" s="506"/>
      <c r="GT36" s="506"/>
      <c r="GU36" s="506"/>
      <c r="GV36" s="506"/>
      <c r="GW36" s="506"/>
      <c r="GX36" s="506"/>
      <c r="GY36" s="506"/>
      <c r="GZ36" s="506"/>
      <c r="HA36" s="506"/>
      <c r="HB36" s="506"/>
      <c r="HC36" s="506"/>
      <c r="HD36" s="506"/>
      <c r="HE36" s="506"/>
      <c r="HF36" s="506"/>
      <c r="HG36" s="506"/>
      <c r="HH36" s="506"/>
      <c r="HI36" s="506"/>
      <c r="HJ36" s="506"/>
      <c r="HK36" s="506"/>
      <c r="HL36" s="506"/>
      <c r="HM36" s="506"/>
      <c r="HN36" s="506"/>
      <c r="HO36" s="506"/>
      <c r="HP36" s="506"/>
      <c r="HQ36" s="506"/>
      <c r="HR36" s="506"/>
      <c r="HS36" s="506"/>
      <c r="HT36" s="506"/>
      <c r="HU36" s="506"/>
      <c r="HV36" s="506"/>
      <c r="HW36" s="506"/>
      <c r="HX36" s="506"/>
      <c r="HY36" s="506"/>
      <c r="HZ36" s="506"/>
      <c r="IA36" s="506"/>
      <c r="IB36" s="506"/>
      <c r="IC36" s="506"/>
      <c r="ID36" s="506"/>
      <c r="IE36" s="506"/>
      <c r="IF36" s="506"/>
      <c r="IG36" s="506"/>
      <c r="IH36" s="506"/>
      <c r="II36" s="506"/>
      <c r="IJ36" s="506"/>
      <c r="IK36" s="506"/>
      <c r="IL36" s="506"/>
      <c r="IM36" s="506"/>
      <c r="IN36" s="506"/>
      <c r="IO36" s="506"/>
      <c r="IP36" s="506"/>
      <c r="IQ36" s="506"/>
      <c r="IR36" s="506"/>
      <c r="IS36" s="506"/>
      <c r="IT36" s="506"/>
      <c r="IU36" s="506"/>
      <c r="IV36" s="506"/>
    </row>
    <row r="37" spans="1:256" ht="12">
      <c r="A37" s="503"/>
      <c r="B37" s="494"/>
      <c r="C37" s="501"/>
      <c r="D37" s="497"/>
      <c r="E37" s="498"/>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506"/>
      <c r="AO37" s="506"/>
      <c r="AP37" s="506"/>
      <c r="AQ37" s="506"/>
      <c r="AR37" s="506"/>
      <c r="AS37" s="506"/>
      <c r="AT37" s="506"/>
      <c r="AU37" s="506"/>
      <c r="AV37" s="506"/>
      <c r="AW37" s="506"/>
      <c r="AX37" s="506"/>
      <c r="AY37" s="506"/>
      <c r="AZ37" s="506"/>
      <c r="BA37" s="506"/>
      <c r="BB37" s="506"/>
      <c r="BC37" s="506"/>
      <c r="BD37" s="506"/>
      <c r="BE37" s="506"/>
      <c r="BF37" s="506"/>
      <c r="BG37" s="506"/>
      <c r="BH37" s="506"/>
      <c r="BI37" s="506"/>
      <c r="BJ37" s="506"/>
      <c r="BK37" s="506"/>
      <c r="BL37" s="506"/>
      <c r="BM37" s="506"/>
      <c r="BN37" s="506"/>
      <c r="BO37" s="506"/>
      <c r="BP37" s="506"/>
      <c r="BQ37" s="506"/>
      <c r="BR37" s="506"/>
      <c r="BS37" s="506"/>
      <c r="BT37" s="506"/>
      <c r="BU37" s="506"/>
      <c r="BV37" s="506"/>
      <c r="BW37" s="506"/>
      <c r="BX37" s="506"/>
      <c r="BY37" s="506"/>
      <c r="BZ37" s="506"/>
      <c r="CA37" s="506"/>
      <c r="CB37" s="506"/>
      <c r="CC37" s="506"/>
      <c r="CD37" s="506"/>
      <c r="CE37" s="506"/>
      <c r="CF37" s="506"/>
      <c r="CG37" s="506"/>
      <c r="CH37" s="506"/>
      <c r="CI37" s="506"/>
      <c r="CJ37" s="506"/>
      <c r="CK37" s="506"/>
      <c r="CL37" s="506"/>
      <c r="CM37" s="506"/>
      <c r="CN37" s="506"/>
      <c r="CO37" s="506"/>
      <c r="CP37" s="506"/>
      <c r="CQ37" s="506"/>
      <c r="CR37" s="506"/>
      <c r="CS37" s="506"/>
      <c r="CT37" s="506"/>
      <c r="CU37" s="506"/>
      <c r="CV37" s="506"/>
      <c r="CW37" s="506"/>
      <c r="CX37" s="506"/>
      <c r="CY37" s="506"/>
      <c r="CZ37" s="506"/>
      <c r="DA37" s="506"/>
      <c r="DB37" s="506"/>
      <c r="DC37" s="506"/>
      <c r="DD37" s="506"/>
      <c r="DE37" s="506"/>
      <c r="DF37" s="506"/>
      <c r="DG37" s="506"/>
      <c r="DH37" s="506"/>
      <c r="DI37" s="506"/>
      <c r="DJ37" s="506"/>
      <c r="DK37" s="506"/>
      <c r="DL37" s="506"/>
      <c r="DM37" s="506"/>
      <c r="DN37" s="506"/>
      <c r="DO37" s="506"/>
      <c r="DP37" s="506"/>
      <c r="DQ37" s="506"/>
      <c r="DR37" s="506"/>
      <c r="DS37" s="506"/>
      <c r="DT37" s="506"/>
      <c r="DU37" s="506"/>
      <c r="DV37" s="506"/>
      <c r="DW37" s="506"/>
      <c r="DX37" s="506"/>
      <c r="DY37" s="506"/>
      <c r="DZ37" s="506"/>
      <c r="EA37" s="506"/>
      <c r="EB37" s="506"/>
      <c r="EC37" s="506"/>
      <c r="ED37" s="506"/>
      <c r="EE37" s="506"/>
      <c r="EF37" s="506"/>
      <c r="EG37" s="506"/>
      <c r="EH37" s="506"/>
      <c r="EI37" s="506"/>
      <c r="EJ37" s="506"/>
      <c r="EK37" s="506"/>
      <c r="EL37" s="506"/>
      <c r="EM37" s="506"/>
      <c r="EN37" s="506"/>
      <c r="EO37" s="506"/>
      <c r="EP37" s="506"/>
      <c r="EQ37" s="506"/>
      <c r="ER37" s="506"/>
      <c r="ES37" s="506"/>
      <c r="ET37" s="506"/>
      <c r="EU37" s="506"/>
      <c r="EV37" s="506"/>
      <c r="EW37" s="506"/>
      <c r="EX37" s="506"/>
      <c r="EY37" s="506"/>
      <c r="EZ37" s="506"/>
      <c r="FA37" s="506"/>
      <c r="FB37" s="506"/>
      <c r="FC37" s="506"/>
      <c r="FD37" s="506"/>
      <c r="FE37" s="506"/>
      <c r="FF37" s="506"/>
      <c r="FG37" s="506"/>
      <c r="FH37" s="506"/>
      <c r="FI37" s="506"/>
      <c r="FJ37" s="506"/>
      <c r="FK37" s="506"/>
      <c r="FL37" s="506"/>
      <c r="FM37" s="506"/>
      <c r="FN37" s="506"/>
      <c r="FO37" s="506"/>
      <c r="FP37" s="506"/>
      <c r="FQ37" s="506"/>
      <c r="FR37" s="506"/>
      <c r="FS37" s="506"/>
      <c r="FT37" s="506"/>
      <c r="FU37" s="506"/>
      <c r="FV37" s="506"/>
      <c r="FW37" s="506"/>
      <c r="FX37" s="506"/>
      <c r="FY37" s="506"/>
      <c r="FZ37" s="506"/>
      <c r="GA37" s="506"/>
      <c r="GB37" s="506"/>
      <c r="GC37" s="506"/>
      <c r="GD37" s="506"/>
      <c r="GE37" s="506"/>
      <c r="GF37" s="506"/>
      <c r="GG37" s="506"/>
      <c r="GH37" s="506"/>
      <c r="GI37" s="506"/>
      <c r="GJ37" s="506"/>
      <c r="GK37" s="506"/>
      <c r="GL37" s="506"/>
      <c r="GM37" s="506"/>
      <c r="GN37" s="506"/>
      <c r="GO37" s="506"/>
      <c r="GP37" s="506"/>
      <c r="GQ37" s="506"/>
      <c r="GR37" s="506"/>
      <c r="GS37" s="506"/>
      <c r="GT37" s="506"/>
      <c r="GU37" s="506"/>
      <c r="GV37" s="506"/>
      <c r="GW37" s="506"/>
      <c r="GX37" s="506"/>
      <c r="GY37" s="506"/>
      <c r="GZ37" s="506"/>
      <c r="HA37" s="506"/>
      <c r="HB37" s="506"/>
      <c r="HC37" s="506"/>
      <c r="HD37" s="506"/>
      <c r="HE37" s="506"/>
      <c r="HF37" s="506"/>
      <c r="HG37" s="506"/>
      <c r="HH37" s="506"/>
      <c r="HI37" s="506"/>
      <c r="HJ37" s="506"/>
      <c r="HK37" s="506"/>
      <c r="HL37" s="506"/>
      <c r="HM37" s="506"/>
      <c r="HN37" s="506"/>
      <c r="HO37" s="506"/>
      <c r="HP37" s="506"/>
      <c r="HQ37" s="506"/>
      <c r="HR37" s="506"/>
      <c r="HS37" s="506"/>
      <c r="HT37" s="506"/>
      <c r="HU37" s="506"/>
      <c r="HV37" s="506"/>
      <c r="HW37" s="506"/>
      <c r="HX37" s="506"/>
      <c r="HY37" s="506"/>
      <c r="HZ37" s="506"/>
      <c r="IA37" s="506"/>
      <c r="IB37" s="506"/>
      <c r="IC37" s="506"/>
      <c r="ID37" s="506"/>
      <c r="IE37" s="506"/>
      <c r="IF37" s="506"/>
      <c r="IG37" s="506"/>
      <c r="IH37" s="506"/>
      <c r="II37" s="506"/>
      <c r="IJ37" s="506"/>
      <c r="IK37" s="506"/>
      <c r="IL37" s="506"/>
      <c r="IM37" s="506"/>
      <c r="IN37" s="506"/>
      <c r="IO37" s="506"/>
      <c r="IP37" s="506"/>
      <c r="IQ37" s="506"/>
      <c r="IR37" s="506"/>
      <c r="IS37" s="506"/>
      <c r="IT37" s="506"/>
      <c r="IU37" s="506"/>
      <c r="IV37" s="506"/>
    </row>
    <row r="38" spans="1:256" ht="12">
      <c r="A38" s="503"/>
      <c r="B38" s="484"/>
      <c r="C38" s="519" t="s">
        <v>399</v>
      </c>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3"/>
      <c r="AN38" s="506"/>
      <c r="AO38" s="506"/>
      <c r="AP38" s="506"/>
      <c r="AQ38" s="506"/>
      <c r="AR38" s="506"/>
      <c r="AS38" s="506"/>
      <c r="AT38" s="506"/>
      <c r="AU38" s="506"/>
      <c r="AV38" s="506"/>
      <c r="AW38" s="506"/>
      <c r="AX38" s="506"/>
      <c r="AY38" s="506"/>
      <c r="AZ38" s="506"/>
      <c r="BA38" s="506"/>
      <c r="BB38" s="506"/>
      <c r="BC38" s="506"/>
      <c r="BD38" s="506"/>
      <c r="BE38" s="506"/>
      <c r="BF38" s="506"/>
      <c r="BG38" s="506"/>
      <c r="BH38" s="506"/>
      <c r="BI38" s="506"/>
      <c r="BJ38" s="506"/>
      <c r="BK38" s="506"/>
      <c r="BL38" s="506"/>
      <c r="BM38" s="506"/>
      <c r="BN38" s="506"/>
      <c r="BO38" s="506"/>
      <c r="BP38" s="506"/>
      <c r="BQ38" s="506"/>
      <c r="BR38" s="506"/>
      <c r="BS38" s="506"/>
      <c r="BT38" s="506"/>
      <c r="BU38" s="506"/>
      <c r="BV38" s="506"/>
      <c r="BW38" s="506"/>
      <c r="BX38" s="506"/>
      <c r="BY38" s="506"/>
      <c r="BZ38" s="506"/>
      <c r="CA38" s="506"/>
      <c r="CB38" s="506"/>
      <c r="CC38" s="506"/>
      <c r="CD38" s="506"/>
      <c r="CE38" s="506"/>
      <c r="CF38" s="506"/>
      <c r="CG38" s="506"/>
      <c r="CH38" s="506"/>
      <c r="CI38" s="506"/>
      <c r="CJ38" s="506"/>
      <c r="CK38" s="506"/>
      <c r="CL38" s="506"/>
      <c r="CM38" s="506"/>
      <c r="CN38" s="506"/>
      <c r="CO38" s="506"/>
      <c r="CP38" s="506"/>
      <c r="CQ38" s="506"/>
      <c r="CR38" s="506"/>
      <c r="CS38" s="506"/>
      <c r="CT38" s="506"/>
      <c r="CU38" s="506"/>
      <c r="CV38" s="506"/>
      <c r="CW38" s="506"/>
      <c r="CX38" s="506"/>
      <c r="CY38" s="506"/>
      <c r="CZ38" s="506"/>
      <c r="DA38" s="506"/>
      <c r="DB38" s="506"/>
      <c r="DC38" s="506"/>
      <c r="DD38" s="506"/>
      <c r="DE38" s="506"/>
      <c r="DF38" s="506"/>
      <c r="DG38" s="506"/>
      <c r="DH38" s="506"/>
      <c r="DI38" s="506"/>
      <c r="DJ38" s="506"/>
      <c r="DK38" s="506"/>
      <c r="DL38" s="506"/>
      <c r="DM38" s="506"/>
      <c r="DN38" s="506"/>
      <c r="DO38" s="506"/>
      <c r="DP38" s="506"/>
      <c r="DQ38" s="506"/>
      <c r="DR38" s="506"/>
      <c r="DS38" s="506"/>
      <c r="DT38" s="506"/>
      <c r="DU38" s="506"/>
      <c r="DV38" s="506"/>
      <c r="DW38" s="506"/>
      <c r="DX38" s="506"/>
      <c r="DY38" s="506"/>
      <c r="DZ38" s="506"/>
      <c r="EA38" s="506"/>
      <c r="EB38" s="506"/>
      <c r="EC38" s="506"/>
      <c r="ED38" s="506"/>
      <c r="EE38" s="506"/>
      <c r="EF38" s="506"/>
      <c r="EG38" s="506"/>
      <c r="EH38" s="506"/>
      <c r="EI38" s="506"/>
      <c r="EJ38" s="506"/>
      <c r="EK38" s="506"/>
      <c r="EL38" s="506"/>
      <c r="EM38" s="506"/>
      <c r="EN38" s="506"/>
      <c r="EO38" s="506"/>
      <c r="EP38" s="506"/>
      <c r="EQ38" s="506"/>
      <c r="ER38" s="506"/>
      <c r="ES38" s="506"/>
      <c r="ET38" s="506"/>
      <c r="EU38" s="506"/>
      <c r="EV38" s="506"/>
      <c r="EW38" s="506"/>
      <c r="EX38" s="506"/>
      <c r="EY38" s="506"/>
      <c r="EZ38" s="506"/>
      <c r="FA38" s="506"/>
      <c r="FB38" s="506"/>
      <c r="FC38" s="506"/>
      <c r="FD38" s="506"/>
      <c r="FE38" s="506"/>
      <c r="FF38" s="506"/>
      <c r="FG38" s="506"/>
      <c r="FH38" s="506"/>
      <c r="FI38" s="506"/>
      <c r="FJ38" s="506"/>
      <c r="FK38" s="506"/>
      <c r="FL38" s="506"/>
      <c r="FM38" s="506"/>
      <c r="FN38" s="506"/>
      <c r="FO38" s="506"/>
      <c r="FP38" s="506"/>
      <c r="FQ38" s="506"/>
      <c r="FR38" s="506"/>
      <c r="FS38" s="506"/>
      <c r="FT38" s="506"/>
      <c r="FU38" s="506"/>
      <c r="FV38" s="506"/>
      <c r="FW38" s="506"/>
      <c r="FX38" s="506"/>
      <c r="FY38" s="506"/>
      <c r="FZ38" s="506"/>
      <c r="GA38" s="506"/>
      <c r="GB38" s="506"/>
      <c r="GC38" s="506"/>
      <c r="GD38" s="506"/>
      <c r="GE38" s="506"/>
      <c r="GF38" s="506"/>
      <c r="GG38" s="506"/>
      <c r="GH38" s="506"/>
      <c r="GI38" s="506"/>
      <c r="GJ38" s="506"/>
      <c r="GK38" s="506"/>
      <c r="GL38" s="506"/>
      <c r="GM38" s="506"/>
      <c r="GN38" s="506"/>
      <c r="GO38" s="506"/>
      <c r="GP38" s="506"/>
      <c r="GQ38" s="506"/>
      <c r="GR38" s="506"/>
      <c r="GS38" s="506"/>
      <c r="GT38" s="506"/>
      <c r="GU38" s="506"/>
      <c r="GV38" s="506"/>
      <c r="GW38" s="506"/>
      <c r="GX38" s="506"/>
      <c r="GY38" s="506"/>
      <c r="GZ38" s="506"/>
      <c r="HA38" s="506"/>
      <c r="HB38" s="506"/>
      <c r="HC38" s="506"/>
      <c r="HD38" s="506"/>
      <c r="HE38" s="506"/>
      <c r="HF38" s="506"/>
      <c r="HG38" s="506"/>
      <c r="HH38" s="506"/>
      <c r="HI38" s="506"/>
      <c r="HJ38" s="506"/>
      <c r="HK38" s="506"/>
      <c r="HL38" s="506"/>
      <c r="HM38" s="506"/>
      <c r="HN38" s="506"/>
      <c r="HO38" s="506"/>
      <c r="HP38" s="506"/>
      <c r="HQ38" s="506"/>
      <c r="HR38" s="506"/>
      <c r="HS38" s="506"/>
      <c r="HT38" s="506"/>
      <c r="HU38" s="506"/>
      <c r="HV38" s="506"/>
      <c r="HW38" s="506"/>
      <c r="HX38" s="506"/>
      <c r="HY38" s="506"/>
      <c r="HZ38" s="506"/>
      <c r="IA38" s="506"/>
      <c r="IB38" s="506"/>
      <c r="IC38" s="506"/>
      <c r="ID38" s="506"/>
      <c r="IE38" s="506"/>
      <c r="IF38" s="506"/>
      <c r="IG38" s="506"/>
      <c r="IH38" s="506"/>
      <c r="II38" s="506"/>
      <c r="IJ38" s="506"/>
      <c r="IK38" s="506"/>
      <c r="IL38" s="506"/>
      <c r="IM38" s="506"/>
      <c r="IN38" s="506"/>
      <c r="IO38" s="506"/>
      <c r="IP38" s="506"/>
      <c r="IQ38" s="506"/>
      <c r="IR38" s="506"/>
      <c r="IS38" s="506"/>
      <c r="IT38" s="506"/>
      <c r="IU38" s="506"/>
      <c r="IV38" s="506"/>
    </row>
    <row r="39" spans="1:256" ht="12">
      <c r="A39" s="503"/>
      <c r="B39" s="494"/>
      <c r="C39" s="494"/>
      <c r="D39" s="497"/>
      <c r="E39" s="498"/>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506"/>
      <c r="AO39" s="506"/>
      <c r="AP39" s="506"/>
      <c r="AQ39" s="506"/>
      <c r="AR39" s="506"/>
      <c r="AS39" s="506"/>
      <c r="AT39" s="506"/>
      <c r="AU39" s="506"/>
      <c r="AV39" s="506"/>
      <c r="AW39" s="506"/>
      <c r="AX39" s="506"/>
      <c r="AY39" s="506"/>
      <c r="AZ39" s="506"/>
      <c r="BA39" s="506"/>
      <c r="BB39" s="506"/>
      <c r="BC39" s="506"/>
      <c r="BD39" s="506"/>
      <c r="BE39" s="506"/>
      <c r="BF39" s="506"/>
      <c r="BG39" s="506"/>
      <c r="BH39" s="506"/>
      <c r="BI39" s="506"/>
      <c r="BJ39" s="506"/>
      <c r="BK39" s="506"/>
      <c r="BL39" s="506"/>
      <c r="BM39" s="506"/>
      <c r="BN39" s="506"/>
      <c r="BO39" s="506"/>
      <c r="BP39" s="506"/>
      <c r="BQ39" s="506"/>
      <c r="BR39" s="506"/>
      <c r="BS39" s="506"/>
      <c r="BT39" s="506"/>
      <c r="BU39" s="506"/>
      <c r="BV39" s="506"/>
      <c r="BW39" s="506"/>
      <c r="BX39" s="506"/>
      <c r="BY39" s="506"/>
      <c r="BZ39" s="506"/>
      <c r="CA39" s="506"/>
      <c r="CB39" s="506"/>
      <c r="CC39" s="506"/>
      <c r="CD39" s="506"/>
      <c r="CE39" s="506"/>
      <c r="CF39" s="506"/>
      <c r="CG39" s="506"/>
      <c r="CH39" s="506"/>
      <c r="CI39" s="506"/>
      <c r="CJ39" s="506"/>
      <c r="CK39" s="506"/>
      <c r="CL39" s="506"/>
      <c r="CM39" s="506"/>
      <c r="CN39" s="506"/>
      <c r="CO39" s="506"/>
      <c r="CP39" s="506"/>
      <c r="CQ39" s="506"/>
      <c r="CR39" s="506"/>
      <c r="CS39" s="506"/>
      <c r="CT39" s="506"/>
      <c r="CU39" s="506"/>
      <c r="CV39" s="506"/>
      <c r="CW39" s="506"/>
      <c r="CX39" s="506"/>
      <c r="CY39" s="506"/>
      <c r="CZ39" s="506"/>
      <c r="DA39" s="506"/>
      <c r="DB39" s="506"/>
      <c r="DC39" s="506"/>
      <c r="DD39" s="506"/>
      <c r="DE39" s="506"/>
      <c r="DF39" s="506"/>
      <c r="DG39" s="506"/>
      <c r="DH39" s="506"/>
      <c r="DI39" s="506"/>
      <c r="DJ39" s="506"/>
      <c r="DK39" s="506"/>
      <c r="DL39" s="506"/>
      <c r="DM39" s="506"/>
      <c r="DN39" s="506"/>
      <c r="DO39" s="506"/>
      <c r="DP39" s="506"/>
      <c r="DQ39" s="506"/>
      <c r="DR39" s="506"/>
      <c r="DS39" s="506"/>
      <c r="DT39" s="506"/>
      <c r="DU39" s="506"/>
      <c r="DV39" s="506"/>
      <c r="DW39" s="506"/>
      <c r="DX39" s="506"/>
      <c r="DY39" s="506"/>
      <c r="DZ39" s="506"/>
      <c r="EA39" s="506"/>
      <c r="EB39" s="506"/>
      <c r="EC39" s="506"/>
      <c r="ED39" s="506"/>
      <c r="EE39" s="506"/>
      <c r="EF39" s="506"/>
      <c r="EG39" s="506"/>
      <c r="EH39" s="506"/>
      <c r="EI39" s="506"/>
      <c r="EJ39" s="506"/>
      <c r="EK39" s="506"/>
      <c r="EL39" s="506"/>
      <c r="EM39" s="506"/>
      <c r="EN39" s="506"/>
      <c r="EO39" s="506"/>
      <c r="EP39" s="506"/>
      <c r="EQ39" s="506"/>
      <c r="ER39" s="506"/>
      <c r="ES39" s="506"/>
      <c r="ET39" s="506"/>
      <c r="EU39" s="506"/>
      <c r="EV39" s="506"/>
      <c r="EW39" s="506"/>
      <c r="EX39" s="506"/>
      <c r="EY39" s="506"/>
      <c r="EZ39" s="506"/>
      <c r="FA39" s="506"/>
      <c r="FB39" s="506"/>
      <c r="FC39" s="506"/>
      <c r="FD39" s="506"/>
      <c r="FE39" s="506"/>
      <c r="FF39" s="506"/>
      <c r="FG39" s="506"/>
      <c r="FH39" s="506"/>
      <c r="FI39" s="506"/>
      <c r="FJ39" s="506"/>
      <c r="FK39" s="506"/>
      <c r="FL39" s="506"/>
      <c r="FM39" s="506"/>
      <c r="FN39" s="506"/>
      <c r="FO39" s="506"/>
      <c r="FP39" s="506"/>
      <c r="FQ39" s="506"/>
      <c r="FR39" s="506"/>
      <c r="FS39" s="506"/>
      <c r="FT39" s="506"/>
      <c r="FU39" s="506"/>
      <c r="FV39" s="506"/>
      <c r="FW39" s="506"/>
      <c r="FX39" s="506"/>
      <c r="FY39" s="506"/>
      <c r="FZ39" s="506"/>
      <c r="GA39" s="506"/>
      <c r="GB39" s="506"/>
      <c r="GC39" s="506"/>
      <c r="GD39" s="506"/>
      <c r="GE39" s="506"/>
      <c r="GF39" s="506"/>
      <c r="GG39" s="506"/>
      <c r="GH39" s="506"/>
      <c r="GI39" s="506"/>
      <c r="GJ39" s="506"/>
      <c r="GK39" s="506"/>
      <c r="GL39" s="506"/>
      <c r="GM39" s="506"/>
      <c r="GN39" s="506"/>
      <c r="GO39" s="506"/>
      <c r="GP39" s="506"/>
      <c r="GQ39" s="506"/>
      <c r="GR39" s="506"/>
      <c r="GS39" s="506"/>
      <c r="GT39" s="506"/>
      <c r="GU39" s="506"/>
      <c r="GV39" s="506"/>
      <c r="GW39" s="506"/>
      <c r="GX39" s="506"/>
      <c r="GY39" s="506"/>
      <c r="GZ39" s="506"/>
      <c r="HA39" s="506"/>
      <c r="HB39" s="506"/>
      <c r="HC39" s="506"/>
      <c r="HD39" s="506"/>
      <c r="HE39" s="506"/>
      <c r="HF39" s="506"/>
      <c r="HG39" s="506"/>
      <c r="HH39" s="506"/>
      <c r="HI39" s="506"/>
      <c r="HJ39" s="506"/>
      <c r="HK39" s="506"/>
      <c r="HL39" s="506"/>
      <c r="HM39" s="506"/>
      <c r="HN39" s="506"/>
      <c r="HO39" s="506"/>
      <c r="HP39" s="506"/>
      <c r="HQ39" s="506"/>
      <c r="HR39" s="506"/>
      <c r="HS39" s="506"/>
      <c r="HT39" s="506"/>
      <c r="HU39" s="506"/>
      <c r="HV39" s="506"/>
      <c r="HW39" s="506"/>
      <c r="HX39" s="506"/>
      <c r="HY39" s="506"/>
      <c r="HZ39" s="506"/>
      <c r="IA39" s="506"/>
      <c r="IB39" s="506"/>
      <c r="IC39" s="506"/>
      <c r="ID39" s="506"/>
      <c r="IE39" s="506"/>
      <c r="IF39" s="506"/>
      <c r="IG39" s="506"/>
      <c r="IH39" s="506"/>
      <c r="II39" s="506"/>
      <c r="IJ39" s="506"/>
      <c r="IK39" s="506"/>
      <c r="IL39" s="506"/>
      <c r="IM39" s="506"/>
      <c r="IN39" s="506"/>
      <c r="IO39" s="506"/>
      <c r="IP39" s="506"/>
      <c r="IQ39" s="506"/>
      <c r="IR39" s="506"/>
      <c r="IS39" s="506"/>
      <c r="IT39" s="506"/>
      <c r="IU39" s="506"/>
      <c r="IV39" s="506"/>
    </row>
    <row r="40" spans="1:256" ht="12.75" thickBot="1">
      <c r="A40" s="503"/>
      <c r="B40" s="721" t="s">
        <v>393</v>
      </c>
      <c r="C40" s="722"/>
      <c r="D40" s="723"/>
      <c r="E40" s="504"/>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6"/>
      <c r="AO40" s="506"/>
      <c r="AP40" s="506"/>
      <c r="AQ40" s="506"/>
      <c r="AR40" s="506"/>
      <c r="AS40" s="506"/>
      <c r="AT40" s="506"/>
      <c r="AU40" s="506"/>
      <c r="AV40" s="506"/>
      <c r="AW40" s="506"/>
      <c r="AX40" s="506"/>
      <c r="AY40" s="506"/>
      <c r="AZ40" s="506"/>
      <c r="BA40" s="506"/>
      <c r="BB40" s="506"/>
      <c r="BC40" s="506"/>
      <c r="BD40" s="506"/>
      <c r="BE40" s="506"/>
      <c r="BF40" s="506"/>
      <c r="BG40" s="506"/>
      <c r="BH40" s="506"/>
      <c r="BI40" s="506"/>
      <c r="BJ40" s="506"/>
      <c r="BK40" s="506"/>
      <c r="BL40" s="506"/>
      <c r="BM40" s="506"/>
      <c r="BN40" s="506"/>
      <c r="BO40" s="506"/>
      <c r="BP40" s="506"/>
      <c r="BQ40" s="506"/>
      <c r="BR40" s="506"/>
      <c r="BS40" s="506"/>
      <c r="BT40" s="506"/>
      <c r="BU40" s="506"/>
      <c r="BV40" s="506"/>
      <c r="BW40" s="506"/>
      <c r="BX40" s="506"/>
      <c r="BY40" s="506"/>
      <c r="BZ40" s="506"/>
      <c r="CA40" s="506"/>
      <c r="CB40" s="506"/>
      <c r="CC40" s="506"/>
      <c r="CD40" s="506"/>
      <c r="CE40" s="506"/>
      <c r="CF40" s="506"/>
      <c r="CG40" s="506"/>
      <c r="CH40" s="506"/>
      <c r="CI40" s="506"/>
      <c r="CJ40" s="506"/>
      <c r="CK40" s="506"/>
      <c r="CL40" s="506"/>
      <c r="CM40" s="506"/>
      <c r="CN40" s="506"/>
      <c r="CO40" s="506"/>
      <c r="CP40" s="506"/>
      <c r="CQ40" s="506"/>
      <c r="CR40" s="506"/>
      <c r="CS40" s="506"/>
      <c r="CT40" s="506"/>
      <c r="CU40" s="506"/>
      <c r="CV40" s="506"/>
      <c r="CW40" s="506"/>
      <c r="CX40" s="506"/>
      <c r="CY40" s="506"/>
      <c r="CZ40" s="506"/>
      <c r="DA40" s="506"/>
      <c r="DB40" s="506"/>
      <c r="DC40" s="506"/>
      <c r="DD40" s="506"/>
      <c r="DE40" s="506"/>
      <c r="DF40" s="506"/>
      <c r="DG40" s="506"/>
      <c r="DH40" s="506"/>
      <c r="DI40" s="506"/>
      <c r="DJ40" s="506"/>
      <c r="DK40" s="506"/>
      <c r="DL40" s="506"/>
      <c r="DM40" s="506"/>
      <c r="DN40" s="506"/>
      <c r="DO40" s="506"/>
      <c r="DP40" s="506"/>
      <c r="DQ40" s="506"/>
      <c r="DR40" s="506"/>
      <c r="DS40" s="506"/>
      <c r="DT40" s="506"/>
      <c r="DU40" s="506"/>
      <c r="DV40" s="506"/>
      <c r="DW40" s="506"/>
      <c r="DX40" s="506"/>
      <c r="DY40" s="506"/>
      <c r="DZ40" s="506"/>
      <c r="EA40" s="506"/>
      <c r="EB40" s="506"/>
      <c r="EC40" s="506"/>
      <c r="ED40" s="506"/>
      <c r="EE40" s="506"/>
      <c r="EF40" s="506"/>
      <c r="EG40" s="506"/>
      <c r="EH40" s="506"/>
      <c r="EI40" s="506"/>
      <c r="EJ40" s="506"/>
      <c r="EK40" s="506"/>
      <c r="EL40" s="506"/>
      <c r="EM40" s="506"/>
      <c r="EN40" s="506"/>
      <c r="EO40" s="506"/>
      <c r="EP40" s="506"/>
      <c r="EQ40" s="506"/>
      <c r="ER40" s="506"/>
      <c r="ES40" s="506"/>
      <c r="ET40" s="506"/>
      <c r="EU40" s="506"/>
      <c r="EV40" s="506"/>
      <c r="EW40" s="506"/>
      <c r="EX40" s="506"/>
      <c r="EY40" s="506"/>
      <c r="EZ40" s="506"/>
      <c r="FA40" s="506"/>
      <c r="FB40" s="506"/>
      <c r="FC40" s="506"/>
      <c r="FD40" s="506"/>
      <c r="FE40" s="506"/>
      <c r="FF40" s="506"/>
      <c r="FG40" s="506"/>
      <c r="FH40" s="506"/>
      <c r="FI40" s="506"/>
      <c r="FJ40" s="506"/>
      <c r="FK40" s="506"/>
      <c r="FL40" s="506"/>
      <c r="FM40" s="506"/>
      <c r="FN40" s="506"/>
      <c r="FO40" s="506"/>
      <c r="FP40" s="506"/>
      <c r="FQ40" s="506"/>
      <c r="FR40" s="506"/>
      <c r="FS40" s="506"/>
      <c r="FT40" s="506"/>
      <c r="FU40" s="506"/>
      <c r="FV40" s="506"/>
      <c r="FW40" s="506"/>
      <c r="FX40" s="506"/>
      <c r="FY40" s="506"/>
      <c r="FZ40" s="506"/>
      <c r="GA40" s="506"/>
      <c r="GB40" s="506"/>
      <c r="GC40" s="506"/>
      <c r="GD40" s="506"/>
      <c r="GE40" s="506"/>
      <c r="GF40" s="506"/>
      <c r="GG40" s="506"/>
      <c r="GH40" s="506"/>
      <c r="GI40" s="506"/>
      <c r="GJ40" s="506"/>
      <c r="GK40" s="506"/>
      <c r="GL40" s="506"/>
      <c r="GM40" s="506"/>
      <c r="GN40" s="506"/>
      <c r="GO40" s="506"/>
      <c r="GP40" s="506"/>
      <c r="GQ40" s="506"/>
      <c r="GR40" s="506"/>
      <c r="GS40" s="506"/>
      <c r="GT40" s="506"/>
      <c r="GU40" s="506"/>
      <c r="GV40" s="506"/>
      <c r="GW40" s="506"/>
      <c r="GX40" s="506"/>
      <c r="GY40" s="506"/>
      <c r="GZ40" s="506"/>
      <c r="HA40" s="506"/>
      <c r="HB40" s="506"/>
      <c r="HC40" s="506"/>
      <c r="HD40" s="506"/>
      <c r="HE40" s="506"/>
      <c r="HF40" s="506"/>
      <c r="HG40" s="506"/>
      <c r="HH40" s="506"/>
      <c r="HI40" s="506"/>
      <c r="HJ40" s="506"/>
      <c r="HK40" s="506"/>
      <c r="HL40" s="506"/>
      <c r="HM40" s="506"/>
      <c r="HN40" s="506"/>
      <c r="HO40" s="506"/>
      <c r="HP40" s="506"/>
      <c r="HQ40" s="506"/>
      <c r="HR40" s="506"/>
      <c r="HS40" s="506"/>
      <c r="HT40" s="506"/>
      <c r="HU40" s="506"/>
      <c r="HV40" s="506"/>
      <c r="HW40" s="506"/>
      <c r="HX40" s="506"/>
      <c r="HY40" s="506"/>
      <c r="HZ40" s="506"/>
      <c r="IA40" s="506"/>
      <c r="IB40" s="506"/>
      <c r="IC40" s="506"/>
      <c r="ID40" s="506"/>
      <c r="IE40" s="506"/>
      <c r="IF40" s="506"/>
      <c r="IG40" s="506"/>
      <c r="IH40" s="506"/>
      <c r="II40" s="506"/>
      <c r="IJ40" s="506"/>
      <c r="IK40" s="506"/>
      <c r="IL40" s="506"/>
      <c r="IM40" s="506"/>
      <c r="IN40" s="506"/>
      <c r="IO40" s="506"/>
      <c r="IP40" s="506"/>
      <c r="IQ40" s="506"/>
      <c r="IR40" s="506"/>
      <c r="IS40" s="506"/>
      <c r="IT40" s="506"/>
      <c r="IU40" s="506"/>
      <c r="IV40" s="506"/>
    </row>
    <row r="41" spans="1:256" ht="12.75" thickTop="1">
      <c r="A41" s="489"/>
      <c r="B41" s="484"/>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8"/>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row>
    <row r="42" spans="1:256" ht="12">
      <c r="A42" s="480"/>
      <c r="B42" s="484"/>
      <c r="C42" s="714"/>
      <c r="D42" s="715"/>
      <c r="E42" s="487"/>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row>
    <row r="43" spans="1:256" ht="12">
      <c r="A43" s="480"/>
      <c r="B43" s="484"/>
      <c r="C43" s="716"/>
      <c r="D43" s="717"/>
      <c r="E43" s="492"/>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row>
    <row r="44" spans="1:256" ht="12.75" thickBot="1">
      <c r="A44" s="489"/>
      <c r="B44" s="705" t="s">
        <v>393</v>
      </c>
      <c r="C44" s="706"/>
      <c r="D44" s="707"/>
      <c r="E44" s="490"/>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row>
    <row r="45" spans="1:256" ht="13.5" thickBot="1" thickTop="1">
      <c r="A45" s="708" t="s">
        <v>19</v>
      </c>
      <c r="B45" s="709"/>
      <c r="C45" s="709"/>
      <c r="D45" s="710"/>
      <c r="E45" s="504"/>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506"/>
      <c r="AO45" s="506"/>
      <c r="AP45" s="506"/>
      <c r="AQ45" s="506"/>
      <c r="AR45" s="506"/>
      <c r="AS45" s="506"/>
      <c r="AT45" s="506"/>
      <c r="AU45" s="506"/>
      <c r="AV45" s="506"/>
      <c r="AW45" s="506"/>
      <c r="AX45" s="506"/>
      <c r="AY45" s="506"/>
      <c r="AZ45" s="506"/>
      <c r="BA45" s="506"/>
      <c r="BB45" s="506"/>
      <c r="BC45" s="506"/>
      <c r="BD45" s="506"/>
      <c r="BE45" s="506"/>
      <c r="BF45" s="506"/>
      <c r="BG45" s="506"/>
      <c r="BH45" s="506"/>
      <c r="BI45" s="506"/>
      <c r="BJ45" s="506"/>
      <c r="BK45" s="506"/>
      <c r="BL45" s="506"/>
      <c r="BM45" s="506"/>
      <c r="BN45" s="506"/>
      <c r="BO45" s="506"/>
      <c r="BP45" s="506"/>
      <c r="BQ45" s="506"/>
      <c r="BR45" s="506"/>
      <c r="BS45" s="506"/>
      <c r="BT45" s="506"/>
      <c r="BU45" s="506"/>
      <c r="BV45" s="506"/>
      <c r="BW45" s="506"/>
      <c r="BX45" s="506"/>
      <c r="BY45" s="506"/>
      <c r="BZ45" s="506"/>
      <c r="CA45" s="506"/>
      <c r="CB45" s="506"/>
      <c r="CC45" s="506"/>
      <c r="CD45" s="506"/>
      <c r="CE45" s="506"/>
      <c r="CF45" s="506"/>
      <c r="CG45" s="506"/>
      <c r="CH45" s="506"/>
      <c r="CI45" s="506"/>
      <c r="CJ45" s="506"/>
      <c r="CK45" s="506"/>
      <c r="CL45" s="506"/>
      <c r="CM45" s="506"/>
      <c r="CN45" s="506"/>
      <c r="CO45" s="506"/>
      <c r="CP45" s="506"/>
      <c r="CQ45" s="506"/>
      <c r="CR45" s="506"/>
      <c r="CS45" s="506"/>
      <c r="CT45" s="506"/>
      <c r="CU45" s="506"/>
      <c r="CV45" s="506"/>
      <c r="CW45" s="506"/>
      <c r="CX45" s="506"/>
      <c r="CY45" s="506"/>
      <c r="CZ45" s="506"/>
      <c r="DA45" s="506"/>
      <c r="DB45" s="506"/>
      <c r="DC45" s="506"/>
      <c r="DD45" s="506"/>
      <c r="DE45" s="506"/>
      <c r="DF45" s="506"/>
      <c r="DG45" s="506"/>
      <c r="DH45" s="506"/>
      <c r="DI45" s="506"/>
      <c r="DJ45" s="506"/>
      <c r="DK45" s="506"/>
      <c r="DL45" s="506"/>
      <c r="DM45" s="506"/>
      <c r="DN45" s="506"/>
      <c r="DO45" s="506"/>
      <c r="DP45" s="506"/>
      <c r="DQ45" s="506"/>
      <c r="DR45" s="506"/>
      <c r="DS45" s="506"/>
      <c r="DT45" s="506"/>
      <c r="DU45" s="506"/>
      <c r="DV45" s="506"/>
      <c r="DW45" s="506"/>
      <c r="DX45" s="506"/>
      <c r="DY45" s="506"/>
      <c r="DZ45" s="506"/>
      <c r="EA45" s="506"/>
      <c r="EB45" s="506"/>
      <c r="EC45" s="506"/>
      <c r="ED45" s="506"/>
      <c r="EE45" s="506"/>
      <c r="EF45" s="506"/>
      <c r="EG45" s="506"/>
      <c r="EH45" s="506"/>
      <c r="EI45" s="506"/>
      <c r="EJ45" s="506"/>
      <c r="EK45" s="506"/>
      <c r="EL45" s="506"/>
      <c r="EM45" s="506"/>
      <c r="EN45" s="506"/>
      <c r="EO45" s="506"/>
      <c r="EP45" s="506"/>
      <c r="EQ45" s="506"/>
      <c r="ER45" s="506"/>
      <c r="ES45" s="506"/>
      <c r="ET45" s="506"/>
      <c r="EU45" s="506"/>
      <c r="EV45" s="506"/>
      <c r="EW45" s="506"/>
      <c r="EX45" s="506"/>
      <c r="EY45" s="506"/>
      <c r="EZ45" s="506"/>
      <c r="FA45" s="506"/>
      <c r="FB45" s="506"/>
      <c r="FC45" s="506"/>
      <c r="FD45" s="506"/>
      <c r="FE45" s="506"/>
      <c r="FF45" s="506"/>
      <c r="FG45" s="506"/>
      <c r="FH45" s="506"/>
      <c r="FI45" s="506"/>
      <c r="FJ45" s="506"/>
      <c r="FK45" s="506"/>
      <c r="FL45" s="506"/>
      <c r="FM45" s="506"/>
      <c r="FN45" s="506"/>
      <c r="FO45" s="506"/>
      <c r="FP45" s="506"/>
      <c r="FQ45" s="506"/>
      <c r="FR45" s="506"/>
      <c r="FS45" s="506"/>
      <c r="FT45" s="506"/>
      <c r="FU45" s="506"/>
      <c r="FV45" s="506"/>
      <c r="FW45" s="506"/>
      <c r="FX45" s="506"/>
      <c r="FY45" s="506"/>
      <c r="FZ45" s="506"/>
      <c r="GA45" s="506"/>
      <c r="GB45" s="506"/>
      <c r="GC45" s="506"/>
      <c r="GD45" s="506"/>
      <c r="GE45" s="506"/>
      <c r="GF45" s="506"/>
      <c r="GG45" s="506"/>
      <c r="GH45" s="506"/>
      <c r="GI45" s="506"/>
      <c r="GJ45" s="506"/>
      <c r="GK45" s="506"/>
      <c r="GL45" s="506"/>
      <c r="GM45" s="506"/>
      <c r="GN45" s="506"/>
      <c r="GO45" s="506"/>
      <c r="GP45" s="506"/>
      <c r="GQ45" s="506"/>
      <c r="GR45" s="506"/>
      <c r="GS45" s="506"/>
      <c r="GT45" s="506"/>
      <c r="GU45" s="506"/>
      <c r="GV45" s="506"/>
      <c r="GW45" s="506"/>
      <c r="GX45" s="506"/>
      <c r="GY45" s="506"/>
      <c r="GZ45" s="506"/>
      <c r="HA45" s="506"/>
      <c r="HB45" s="506"/>
      <c r="HC45" s="506"/>
      <c r="HD45" s="506"/>
      <c r="HE45" s="506"/>
      <c r="HF45" s="506"/>
      <c r="HG45" s="506"/>
      <c r="HH45" s="506"/>
      <c r="HI45" s="506"/>
      <c r="HJ45" s="506"/>
      <c r="HK45" s="506"/>
      <c r="HL45" s="506"/>
      <c r="HM45" s="506"/>
      <c r="HN45" s="506"/>
      <c r="HO45" s="506"/>
      <c r="HP45" s="506"/>
      <c r="HQ45" s="506"/>
      <c r="HR45" s="506"/>
      <c r="HS45" s="506"/>
      <c r="HT45" s="506"/>
      <c r="HU45" s="506"/>
      <c r="HV45" s="506"/>
      <c r="HW45" s="506"/>
      <c r="HX45" s="506"/>
      <c r="HY45" s="506"/>
      <c r="HZ45" s="506"/>
      <c r="IA45" s="506"/>
      <c r="IB45" s="506"/>
      <c r="IC45" s="506"/>
      <c r="ID45" s="506"/>
      <c r="IE45" s="506"/>
      <c r="IF45" s="506"/>
      <c r="IG45" s="506"/>
      <c r="IH45" s="506"/>
      <c r="II45" s="506"/>
      <c r="IJ45" s="506"/>
      <c r="IK45" s="506"/>
      <c r="IL45" s="506"/>
      <c r="IM45" s="506"/>
      <c r="IN45" s="506"/>
      <c r="IO45" s="506"/>
      <c r="IP45" s="506"/>
      <c r="IQ45" s="506"/>
      <c r="IR45" s="506"/>
      <c r="IS45" s="506"/>
      <c r="IT45" s="506"/>
      <c r="IU45" s="506"/>
      <c r="IV45" s="506"/>
    </row>
    <row r="46" spans="2:3" ht="11.25" thickTop="1">
      <c r="B46" s="509"/>
      <c r="C46" s="509"/>
    </row>
    <row r="47" spans="1:11" ht="35.25" customHeight="1">
      <c r="A47" s="703" t="s">
        <v>407</v>
      </c>
      <c r="B47" s="703"/>
      <c r="C47" s="703"/>
      <c r="D47" s="703"/>
      <c r="E47" s="703"/>
      <c r="K47" s="510"/>
    </row>
    <row r="48" spans="1:256" ht="15" customHeight="1">
      <c r="A48" s="704" t="s">
        <v>400</v>
      </c>
      <c r="B48" s="704"/>
      <c r="C48" s="704"/>
      <c r="D48" s="704"/>
      <c r="E48" s="704"/>
      <c r="F48" s="14"/>
      <c r="G48" s="14"/>
      <c r="H48" s="14"/>
      <c r="I48" s="14"/>
      <c r="J48" s="14"/>
      <c r="K48" s="510"/>
      <c r="L48" s="27"/>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ht="18.75" customHeight="1">
      <c r="A49" s="523" t="s">
        <v>401</v>
      </c>
      <c r="B49" s="27"/>
      <c r="C49" s="27"/>
      <c r="D49" s="14"/>
      <c r="E49" s="14"/>
      <c r="F49" s="14"/>
      <c r="G49" s="14"/>
      <c r="H49" s="14"/>
      <c r="I49" s="14"/>
      <c r="J49" s="14"/>
      <c r="K49" s="14"/>
      <c r="L49" s="27"/>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ht="36" customHeight="1">
      <c r="A50" s="703" t="s">
        <v>406</v>
      </c>
      <c r="B50" s="703"/>
      <c r="C50" s="703"/>
      <c r="D50" s="703"/>
      <c r="E50" s="703"/>
      <c r="F50" s="23"/>
      <c r="G50" s="23"/>
      <c r="H50" s="23"/>
      <c r="I50" s="23"/>
      <c r="J50" s="23"/>
      <c r="K50" s="14"/>
      <c r="L50" s="27"/>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row>
    <row r="51" spans="1:256" ht="32.25" customHeight="1">
      <c r="A51" s="703" t="s">
        <v>402</v>
      </c>
      <c r="B51" s="703"/>
      <c r="C51" s="703"/>
      <c r="D51" s="703"/>
      <c r="E51" s="703"/>
      <c r="F51" s="23"/>
      <c r="G51" s="23"/>
      <c r="H51" s="23"/>
      <c r="I51" s="23"/>
      <c r="J51" s="23"/>
      <c r="K51" s="14"/>
      <c r="L51" s="27"/>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row>
    <row r="52" spans="1:256" ht="11.25">
      <c r="A52" s="704" t="s">
        <v>403</v>
      </c>
      <c r="B52" s="704"/>
      <c r="C52" s="704"/>
      <c r="D52" s="704"/>
      <c r="E52" s="70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row r="53" spans="1:256" ht="11.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row>
    <row r="54" spans="1:11" ht="11.25">
      <c r="A54" s="14"/>
      <c r="K54" s="14"/>
    </row>
  </sheetData>
  <sheetProtection/>
  <mergeCells count="18">
    <mergeCell ref="A4:D4"/>
    <mergeCell ref="C7:D7"/>
    <mergeCell ref="B8:D8"/>
    <mergeCell ref="C10:D10"/>
    <mergeCell ref="B12:D12"/>
    <mergeCell ref="B28:D28"/>
    <mergeCell ref="C42:D42"/>
    <mergeCell ref="C43:D43"/>
    <mergeCell ref="C14:D14"/>
    <mergeCell ref="B16:D16"/>
    <mergeCell ref="B40:D40"/>
    <mergeCell ref="A47:E47"/>
    <mergeCell ref="A48:E48"/>
    <mergeCell ref="A50:E50"/>
    <mergeCell ref="A51:E51"/>
    <mergeCell ref="A52:E52"/>
    <mergeCell ref="B44:D44"/>
    <mergeCell ref="A45:D45"/>
  </mergeCells>
  <printOptions/>
  <pageMargins left="0.7086614173228347" right="0.7086614173228347" top="0.7480314960629921" bottom="0.7480314960629921" header="0.31496062992125984" footer="0.31496062992125984"/>
  <pageSetup horizontalDpi="600" verticalDpi="600" orientation="landscape" paperSize="8" r:id="rId1"/>
  <headerFooter>
    <oddHeader>&amp;R（様式&amp;A）</oddHeader>
  </headerFooter>
</worksheet>
</file>

<file path=xl/worksheets/sheet9.xml><?xml version="1.0" encoding="utf-8"?>
<worksheet xmlns="http://schemas.openxmlformats.org/spreadsheetml/2006/main" xmlns:r="http://schemas.openxmlformats.org/officeDocument/2006/relationships">
  <sheetPr>
    <tabColor theme="5" tint="0.5999000072479248"/>
    <pageSetUpPr fitToPage="1"/>
  </sheetPr>
  <dimension ref="A1:H19"/>
  <sheetViews>
    <sheetView view="pageBreakPreview" zoomScale="70" zoomScaleNormal="80" zoomScaleSheetLayoutView="70" zoomScalePageLayoutView="0" workbookViewId="0" topLeftCell="A7">
      <selection activeCell="E13" sqref="E13"/>
    </sheetView>
  </sheetViews>
  <sheetFormatPr defaultColWidth="9.00390625" defaultRowHeight="13.5"/>
  <cols>
    <col min="1" max="1" width="4.625" style="112" customWidth="1"/>
    <col min="2" max="3" width="6.25390625" style="135" customWidth="1"/>
    <col min="4" max="4" width="37.375" style="135" customWidth="1"/>
    <col min="5" max="5" width="118.75390625" style="112" customWidth="1"/>
    <col min="6" max="6" width="19.625" style="112" customWidth="1"/>
    <col min="7" max="7" width="17.50390625" style="112" customWidth="1"/>
    <col min="8" max="8" width="5.00390625" style="112" customWidth="1"/>
    <col min="9" max="9" width="3.75390625" style="112" customWidth="1"/>
    <col min="10" max="16384" width="9.00390625" style="112" customWidth="1"/>
  </cols>
  <sheetData>
    <row r="1" spans="1:8" ht="25.5" customHeight="1">
      <c r="A1" s="672" t="s">
        <v>168</v>
      </c>
      <c r="B1" s="673"/>
      <c r="C1" s="673"/>
      <c r="D1" s="673"/>
      <c r="E1" s="673"/>
      <c r="F1" s="673"/>
      <c r="G1" s="673"/>
      <c r="H1" s="674"/>
    </row>
    <row r="2" spans="1:8" ht="14.25">
      <c r="A2" s="113"/>
      <c r="B2" s="111"/>
      <c r="C2" s="111"/>
      <c r="D2" s="111"/>
      <c r="E2" s="111"/>
      <c r="F2" s="111"/>
      <c r="G2" s="111"/>
      <c r="H2" s="296"/>
    </row>
    <row r="3" spans="1:8" ht="15" customHeight="1">
      <c r="A3" s="127"/>
      <c r="B3" s="116"/>
      <c r="C3" s="116"/>
      <c r="D3" s="116"/>
      <c r="E3" s="117"/>
      <c r="F3" s="117"/>
      <c r="G3" s="132"/>
      <c r="H3" s="126"/>
    </row>
    <row r="4" spans="1:8" ht="18" customHeight="1">
      <c r="A4" s="115"/>
      <c r="B4" s="341" t="s">
        <v>286</v>
      </c>
      <c r="C4" s="116"/>
      <c r="D4" s="116"/>
      <c r="E4" s="117"/>
      <c r="F4" s="117"/>
      <c r="G4" s="293" t="s">
        <v>44</v>
      </c>
      <c r="H4" s="126"/>
    </row>
    <row r="5" spans="1:8" ht="39.75" customHeight="1">
      <c r="A5" s="119"/>
      <c r="B5" s="675" t="s">
        <v>50</v>
      </c>
      <c r="C5" s="676"/>
      <c r="D5" s="677"/>
      <c r="E5" s="120" t="s">
        <v>380</v>
      </c>
      <c r="F5" s="120" t="s">
        <v>161</v>
      </c>
      <c r="G5" s="340" t="s">
        <v>285</v>
      </c>
      <c r="H5" s="126"/>
    </row>
    <row r="6" spans="1:8" ht="60" customHeight="1">
      <c r="A6" s="119"/>
      <c r="B6" s="727" t="s">
        <v>162</v>
      </c>
      <c r="C6" s="728"/>
      <c r="D6" s="729"/>
      <c r="E6" s="297"/>
      <c r="F6" s="297"/>
      <c r="G6" s="273"/>
      <c r="H6" s="126"/>
    </row>
    <row r="7" spans="1:8" ht="60" customHeight="1">
      <c r="A7" s="119"/>
      <c r="B7" s="727" t="s">
        <v>163</v>
      </c>
      <c r="C7" s="728"/>
      <c r="D7" s="729"/>
      <c r="E7" s="297"/>
      <c r="F7" s="297"/>
      <c r="G7" s="273"/>
      <c r="H7" s="126"/>
    </row>
    <row r="8" spans="1:8" ht="60" customHeight="1" thickBot="1">
      <c r="A8" s="119"/>
      <c r="B8" s="727" t="s">
        <v>164</v>
      </c>
      <c r="C8" s="728"/>
      <c r="D8" s="729"/>
      <c r="E8" s="297"/>
      <c r="F8" s="297"/>
      <c r="G8" s="273"/>
      <c r="H8" s="126"/>
    </row>
    <row r="9" spans="1:8" ht="39.75" customHeight="1" thickBot="1" thickTop="1">
      <c r="A9" s="119"/>
      <c r="B9" s="688" t="s">
        <v>165</v>
      </c>
      <c r="C9" s="689"/>
      <c r="D9" s="689"/>
      <c r="E9" s="690"/>
      <c r="F9" s="298"/>
      <c r="G9" s="299"/>
      <c r="H9" s="126"/>
    </row>
    <row r="10" spans="1:8" ht="39.75" customHeight="1" thickBot="1">
      <c r="A10" s="119"/>
      <c r="B10" s="300"/>
      <c r="C10" s="300"/>
      <c r="D10" s="300"/>
      <c r="E10" s="300"/>
      <c r="F10" s="474" t="s">
        <v>166</v>
      </c>
      <c r="G10" s="301"/>
      <c r="H10" s="126"/>
    </row>
    <row r="11" spans="1:8" ht="12.75">
      <c r="A11" s="127"/>
      <c r="B11" s="117"/>
      <c r="C11" s="117"/>
      <c r="D11" s="117"/>
      <c r="E11" s="117"/>
      <c r="F11" s="117"/>
      <c r="G11" s="132"/>
      <c r="H11" s="126"/>
    </row>
    <row r="12" spans="1:8" ht="15" customHeight="1">
      <c r="A12" s="109"/>
      <c r="B12" s="129"/>
      <c r="C12" s="129"/>
      <c r="D12" s="129"/>
      <c r="E12" s="130"/>
      <c r="F12" s="130"/>
      <c r="G12" s="302"/>
      <c r="H12" s="294"/>
    </row>
    <row r="13" spans="1:7" ht="15" customHeight="1">
      <c r="A13" s="19" t="s">
        <v>202</v>
      </c>
      <c r="B13" s="116"/>
      <c r="C13" s="116"/>
      <c r="D13" s="116"/>
      <c r="E13" s="117"/>
      <c r="F13" s="117"/>
      <c r="G13" s="74"/>
    </row>
    <row r="14" spans="1:7" ht="15" customHeight="1">
      <c r="A14" s="13" t="s">
        <v>167</v>
      </c>
      <c r="B14" s="117"/>
      <c r="C14" s="117"/>
      <c r="D14" s="117"/>
      <c r="E14" s="117"/>
      <c r="F14" s="117"/>
      <c r="G14" s="133"/>
    </row>
    <row r="15" spans="1:7" ht="15" customHeight="1">
      <c r="A15" s="14" t="s">
        <v>160</v>
      </c>
      <c r="B15" s="14"/>
      <c r="C15" s="14"/>
      <c r="D15" s="14"/>
      <c r="E15" s="117"/>
      <c r="F15" s="117"/>
      <c r="G15" s="132"/>
    </row>
    <row r="16" spans="1:7" ht="15" customHeight="1">
      <c r="A16" s="292"/>
      <c r="B16" s="134"/>
      <c r="C16" s="134"/>
      <c r="D16" s="134"/>
      <c r="E16" s="134"/>
      <c r="F16" s="134"/>
      <c r="G16" s="132"/>
    </row>
    <row r="17" spans="1:7" ht="15" customHeight="1">
      <c r="A17" s="292"/>
      <c r="B17" s="134"/>
      <c r="C17" s="134"/>
      <c r="D17" s="134"/>
      <c r="E17" s="134"/>
      <c r="F17" s="134"/>
      <c r="G17" s="132"/>
    </row>
    <row r="18" spans="1:4" ht="14.25" customHeight="1">
      <c r="A18" s="25"/>
      <c r="B18" s="112"/>
      <c r="C18" s="112"/>
      <c r="D18" s="112"/>
    </row>
    <row r="19" ht="12.75">
      <c r="A19" s="14"/>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sheetData>
  <sheetProtection/>
  <mergeCells count="6">
    <mergeCell ref="A1:H1"/>
    <mergeCell ref="B5:D5"/>
    <mergeCell ref="B6:D6"/>
    <mergeCell ref="B7:D7"/>
    <mergeCell ref="B8:D8"/>
    <mergeCell ref="B9:E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91" r:id="rId2"/>
  <headerFooter>
    <oddHeader>&amp;R（様式&amp;A）</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秘書政策課</cp:lastModifiedBy>
  <dcterms:modified xsi:type="dcterms:W3CDTF">2020-02-14T04:19:52Z</dcterms:modified>
  <cp:category/>
  <cp:version/>
  <cp:contentType/>
  <cp:contentStatus/>
</cp:coreProperties>
</file>