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718" activeTab="1"/>
  </bookViews>
  <sheets>
    <sheet name="無料チケット申込書" sheetId="1" r:id="rId1"/>
    <sheet name="報告書" sheetId="2" r:id="rId2"/>
  </sheets>
  <definedNames>
    <definedName name="_xlnm.Print_Area" localSheetId="1">'報告書'!$A$1:$K$44</definedName>
    <definedName name="_xlnm.Print_Area" localSheetId="0">'無料チケット申込書'!$A$1:$W$46</definedName>
  </definedNames>
  <calcPr fullCalcOnLoad="1"/>
</workbook>
</file>

<file path=xl/sharedStrings.xml><?xml version="1.0" encoding="utf-8"?>
<sst xmlns="http://schemas.openxmlformats.org/spreadsheetml/2006/main" count="123" uniqueCount="79">
  <si>
    <t>記</t>
  </si>
  <si>
    <t>印</t>
  </si>
  <si>
    <t>年　　　月　　　日</t>
  </si>
  <si>
    <t>申請者</t>
  </si>
  <si>
    <t>　住　　　所</t>
  </si>
  <si>
    <t>　 ふりがな</t>
  </si>
  <si>
    <t>　氏　　　名</t>
  </si>
  <si>
    <t>　電話番号</t>
  </si>
  <si>
    <t>猫の種類</t>
  </si>
  <si>
    <t>大　・　中　・　小</t>
  </si>
  <si>
    <t>性　　別</t>
  </si>
  <si>
    <t>毛　　　色</t>
  </si>
  <si>
    <t>体　　格</t>
  </si>
  <si>
    <t xml:space="preserve"> 環　　 境　　 課　　 長</t>
  </si>
  <si>
    <t>チケット申込枚数</t>
  </si>
  <si>
    <t>枚</t>
  </si>
  <si>
    <t>計</t>
  </si>
  <si>
    <t>下記のとおり猫の避妊（去勢）手術を受けたいので、公益財団法人どうぶつ基金の「無料</t>
  </si>
  <si>
    <t>課内回覧</t>
  </si>
  <si>
    <t>課長</t>
  </si>
  <si>
    <t>主幹</t>
  </si>
  <si>
    <t>ＧＬ</t>
  </si>
  <si>
    <t>グループ員</t>
  </si>
  <si>
    <t>受付</t>
  </si>
  <si>
    <t>メス</t>
  </si>
  <si>
    <t>オス</t>
  </si>
  <si>
    <t>メス　　・　　オス</t>
  </si>
  <si>
    <t>避妊（去勢）手術後の活動について</t>
  </si>
  <si>
    <t>　　　　こうなん地域猫の会が行う地域猫活動</t>
  </si>
  <si>
    <t>活動場所</t>
  </si>
  <si>
    <t>区長</t>
  </si>
  <si>
    <t>氏名</t>
  </si>
  <si>
    <t>公益財団法人どうぶつ基金「無料不妊手術チケット」発行申込書</t>
  </si>
  <si>
    <t>不妊手術チケット（行政枠）」を申込します。</t>
  </si>
  <si>
    <t>上記の活動を承認します。</t>
  </si>
  <si>
    <t>住所</t>
  </si>
  <si>
    <t>※ＴＮＲ活動とは</t>
  </si>
  <si>
    <t>飼い主のいない猫を捕獲し（Ｔｒａｐ）、不妊手術を行ない（Ｎｅｕｔｅｒ）、元の場所に戻</t>
  </si>
  <si>
    <t>し（Ｒｅｔｕｒｎ）、一代限りとなった命を終生見守る活動のことを言います。この活動に</t>
  </si>
  <si>
    <t>より、殺処分によらない方法で、ゆっくりと頭数を減らすことができます。</t>
  </si>
  <si>
    <t>ＴＥＬ</t>
  </si>
  <si>
    <t>印</t>
  </si>
  <si>
    <t>（裏面に続く）</t>
  </si>
  <si>
    <t>区長</t>
  </si>
  <si>
    <t>　　無料不妊手術チケットを申し込むにあたり、上記活動について問題が発生した場合、</t>
  </si>
  <si>
    <t>印　　　</t>
  </si>
  <si>
    <t>印　　　　</t>
  </si>
  <si>
    <t>　私が責任を負い、誠意をもって問題を解決することを誓約します。</t>
  </si>
  <si>
    <t>個人で行うＴＮＲ活動</t>
  </si>
  <si>
    <t>　該当する活動に☑を入れ、必要に応じて、区長や近隣住民２名から承認をもらっ</t>
  </si>
  <si>
    <t>てください。また、この活動について、問題が発生した場合、誠意をもって対応して</t>
  </si>
  <si>
    <t>いただくよう、誓約をお願いいたします。</t>
  </si>
  <si>
    <t>様</t>
  </si>
  <si>
    <t>近隣住民２名への説明を行いました。</t>
  </si>
  <si>
    <t>近隣住民２名の承認</t>
  </si>
  <si>
    <t>公益財団法人どうぶつ基金「無料不妊手術チケット」利用報告書</t>
  </si>
  <si>
    <t>下記のとおり公益財団法人どうぶつ基金の「無料不妊手術チケット（行政枠）」を利用し</t>
  </si>
  <si>
    <t>て、猫の避妊（去勢）手術を受けましたので、報告します。</t>
  </si>
  <si>
    <t>今回実際に利用したチケットの枚数</t>
  </si>
  <si>
    <t>自己評価点</t>
  </si>
  <si>
    <t>評価点数の理由や反省点</t>
  </si>
  <si>
    <t>無料不妊手術チケット使用時の別途費用の支払い</t>
  </si>
  <si>
    <t>枚</t>
  </si>
  <si>
    <t>申込枚数</t>
  </si>
  <si>
    <t>枚</t>
  </si>
  <si>
    <t>facebookその他ＳＮＳのＵＲＬ</t>
  </si>
  <si>
    <t>個人ボランティアの人数またはボランティアグループ名</t>
  </si>
  <si>
    <t>０　・　１　・　２　・　３　・　４　・　５　・　６　・　７　・　８　・　９　・　１０</t>
  </si>
  <si>
    <t>ワクチン代</t>
  </si>
  <si>
    <t>コンベニア代</t>
  </si>
  <si>
    <t>１頭あたり合計</t>
  </si>
  <si>
    <t>円</t>
  </si>
  <si>
    <t>　　　活動写真：活動風景もしくは活動現場の写真</t>
  </si>
  <si>
    <t>　　　猫の写真：手術対象の猫の写真（すべての猫の写真は必要ありません）</t>
  </si>
  <si>
    <r>
      <t>※活動写真及び猫の写真を１枚ずつ</t>
    </r>
    <r>
      <rPr>
        <b/>
        <u val="single"/>
        <sz val="11"/>
        <rFont val="ＭＳ Ｐゴシック"/>
        <family val="3"/>
      </rPr>
      <t>kankyou@city.konan.lg.jp</t>
    </r>
    <r>
      <rPr>
        <sz val="11"/>
        <rFont val="ＭＳ Ｐゴシック"/>
        <family val="3"/>
      </rPr>
      <t>へ送信してください。</t>
    </r>
  </si>
  <si>
    <t>※下記内容でお間違えなければ□に「✔」をお願いします。</t>
  </si>
  <si>
    <t>チケットの使用</t>
  </si>
  <si>
    <t>　　　　　チケットの譲渡や分配などはせず、申請者本人が猫を病院に運びました。</t>
  </si>
  <si>
    <t>　　　　　申込みした活動場所にいた猫の手術をしました。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</si>
</sst>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vertical="center" textRotation="255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6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distributed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6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77" fontId="2" fillId="0" borderId="23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38" fontId="0" fillId="0" borderId="20" xfId="49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38" fontId="0" fillId="0" borderId="17" xfId="49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8" fontId="0" fillId="0" borderId="20" xfId="49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38" fontId="0" fillId="0" borderId="17" xfId="49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68"/>
  <sheetViews>
    <sheetView showZeros="0" view="pageBreakPreview" zoomScaleSheetLayoutView="100" zoomScalePageLayoutView="0" workbookViewId="0" topLeftCell="A1">
      <selection activeCell="K21" sqref="K21"/>
    </sheetView>
  </sheetViews>
  <sheetFormatPr defaultColWidth="9.00390625" defaultRowHeight="13.5"/>
  <cols>
    <col min="1" max="1" width="4.25390625" style="1" customWidth="1"/>
    <col min="2" max="2" width="11.875" style="1" customWidth="1"/>
    <col min="3" max="3" width="2.625" style="1" customWidth="1"/>
    <col min="4" max="5" width="9.00390625" style="1" customWidth="1"/>
    <col min="6" max="6" width="4.75390625" style="1" customWidth="1"/>
    <col min="7" max="7" width="5.75390625" style="1" customWidth="1"/>
    <col min="8" max="11" width="9.00390625" style="1" customWidth="1"/>
    <col min="12" max="12" width="4.50390625" style="27" customWidth="1"/>
    <col min="13" max="13" width="7.50390625" style="27" customWidth="1"/>
    <col min="14" max="14" width="2.625" style="27" customWidth="1"/>
    <col min="15" max="16" width="9.00390625" style="27" customWidth="1"/>
    <col min="17" max="17" width="4.75390625" style="27" customWidth="1"/>
    <col min="18" max="19" width="7.375" style="27" customWidth="1"/>
    <col min="20" max="22" width="9.00390625" style="27" customWidth="1"/>
    <col min="23" max="23" width="4.50390625" style="1" customWidth="1"/>
    <col min="24" max="16384" width="9.00390625" style="1" customWidth="1"/>
  </cols>
  <sheetData>
    <row r="1" ht="14.25">
      <c r="E1" s="1" t="s">
        <v>18</v>
      </c>
    </row>
    <row r="2" spans="5:15" ht="14.25">
      <c r="E2" s="50" t="s">
        <v>19</v>
      </c>
      <c r="F2" s="129" t="s">
        <v>20</v>
      </c>
      <c r="G2" s="129"/>
      <c r="H2" s="50" t="s">
        <v>21</v>
      </c>
      <c r="I2" s="129" t="s">
        <v>22</v>
      </c>
      <c r="J2" s="129"/>
      <c r="K2" s="50" t="s">
        <v>23</v>
      </c>
      <c r="M2" s="27" t="s">
        <v>27</v>
      </c>
      <c r="O2" s="31"/>
    </row>
    <row r="3" spans="5:15" ht="14.25">
      <c r="E3" s="11"/>
      <c r="F3" s="8"/>
      <c r="G3" s="10"/>
      <c r="H3" s="11"/>
      <c r="I3" s="8"/>
      <c r="J3" s="10"/>
      <c r="K3" s="11"/>
      <c r="O3" s="31"/>
    </row>
    <row r="4" spans="5:13" ht="14.25">
      <c r="E4" s="2"/>
      <c r="F4" s="4"/>
      <c r="G4" s="5"/>
      <c r="H4" s="2"/>
      <c r="I4" s="4"/>
      <c r="J4" s="5"/>
      <c r="K4" s="2"/>
      <c r="M4" s="27" t="s">
        <v>49</v>
      </c>
    </row>
    <row r="5" spans="5:13" ht="14.25">
      <c r="E5" s="3"/>
      <c r="F5" s="6"/>
      <c r="G5" s="7"/>
      <c r="H5" s="3"/>
      <c r="I5" s="6"/>
      <c r="J5" s="7"/>
      <c r="K5" s="3"/>
      <c r="M5" s="27" t="s">
        <v>50</v>
      </c>
    </row>
    <row r="6" spans="10:13" ht="14.25">
      <c r="J6" s="130"/>
      <c r="K6" s="130"/>
      <c r="M6" s="27" t="s">
        <v>51</v>
      </c>
    </row>
    <row r="7" spans="9:11" ht="14.25">
      <c r="I7" s="14"/>
      <c r="J7" s="131" t="s">
        <v>2</v>
      </c>
      <c r="K7" s="131"/>
    </row>
    <row r="8" ht="14.25">
      <c r="M8" s="27" t="s">
        <v>36</v>
      </c>
    </row>
    <row r="9" ht="14.25">
      <c r="M9" s="27" t="s">
        <v>37</v>
      </c>
    </row>
    <row r="10" spans="1:13" ht="14.25">
      <c r="A10" s="130" t="s">
        <v>32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M10" s="27" t="s">
        <v>38</v>
      </c>
    </row>
    <row r="11" ht="14.25">
      <c r="M11" s="27" t="s">
        <v>39</v>
      </c>
    </row>
    <row r="12" spans="20:21" ht="14.25">
      <c r="T12" s="33"/>
      <c r="U12" s="33"/>
    </row>
    <row r="13" spans="1:22" ht="14.25">
      <c r="A13" s="16" t="s">
        <v>13</v>
      </c>
      <c r="H13" s="13"/>
      <c r="M13" s="8"/>
      <c r="N13" s="9"/>
      <c r="O13" s="9"/>
      <c r="P13" s="9"/>
      <c r="Q13" s="9"/>
      <c r="R13" s="9"/>
      <c r="S13" s="9"/>
      <c r="T13" s="59"/>
      <c r="U13" s="59"/>
      <c r="V13" s="10"/>
    </row>
    <row r="14" spans="1:22" ht="14.25">
      <c r="A14" s="13"/>
      <c r="B14" s="13"/>
      <c r="C14" s="13"/>
      <c r="D14" s="13"/>
      <c r="E14" s="13"/>
      <c r="F14" s="13"/>
      <c r="G14" s="13"/>
      <c r="H14" s="13"/>
      <c r="M14" s="4" t="s">
        <v>28</v>
      </c>
      <c r="T14" s="33"/>
      <c r="U14" s="34"/>
      <c r="V14" s="5"/>
    </row>
    <row r="15" spans="13:22" ht="14.25">
      <c r="M15" s="6"/>
      <c r="N15" s="30"/>
      <c r="O15" s="30"/>
      <c r="P15" s="30"/>
      <c r="Q15" s="30"/>
      <c r="R15" s="30"/>
      <c r="S15" s="30"/>
      <c r="T15" s="60"/>
      <c r="U15" s="61"/>
      <c r="V15" s="7"/>
    </row>
    <row r="16" spans="13:22" ht="14.25">
      <c r="M16" s="8"/>
      <c r="N16" s="125" t="s">
        <v>29</v>
      </c>
      <c r="O16" s="125"/>
      <c r="P16" s="10"/>
      <c r="Q16" s="119"/>
      <c r="R16" s="120"/>
      <c r="S16" s="120"/>
      <c r="T16" s="120"/>
      <c r="U16" s="120"/>
      <c r="V16" s="121"/>
    </row>
    <row r="17" spans="6:22" ht="14.25">
      <c r="F17" s="15" t="s">
        <v>3</v>
      </c>
      <c r="G17" s="130" t="s">
        <v>4</v>
      </c>
      <c r="H17" s="130"/>
      <c r="M17" s="4"/>
      <c r="N17" s="126"/>
      <c r="O17" s="126"/>
      <c r="P17" s="5"/>
      <c r="Q17" s="122"/>
      <c r="R17" s="123"/>
      <c r="S17" s="123"/>
      <c r="T17" s="123"/>
      <c r="U17" s="123"/>
      <c r="V17" s="124"/>
    </row>
    <row r="18" spans="13:22" ht="14.25">
      <c r="M18" s="8"/>
      <c r="N18" s="9"/>
      <c r="O18" s="9"/>
      <c r="P18" s="9"/>
      <c r="Q18" s="9"/>
      <c r="R18" s="9"/>
      <c r="S18" s="9"/>
      <c r="T18" s="9"/>
      <c r="U18" s="9"/>
      <c r="V18" s="10"/>
    </row>
    <row r="19" spans="7:22" ht="14.25">
      <c r="G19" s="130" t="s">
        <v>5</v>
      </c>
      <c r="H19" s="130"/>
      <c r="M19" s="62"/>
      <c r="N19" s="83" t="s">
        <v>34</v>
      </c>
      <c r="O19" s="20"/>
      <c r="P19" s="20"/>
      <c r="Q19" s="20"/>
      <c r="R19" s="20"/>
      <c r="S19" s="20"/>
      <c r="T19" s="20"/>
      <c r="U19" s="20"/>
      <c r="V19" s="45"/>
    </row>
    <row r="20" spans="7:22" ht="14.25">
      <c r="G20" s="130" t="s">
        <v>6</v>
      </c>
      <c r="H20" s="130"/>
      <c r="J20" s="16"/>
      <c r="K20" s="13"/>
      <c r="M20" s="55"/>
      <c r="N20" s="19"/>
      <c r="O20" s="22"/>
      <c r="P20" s="22"/>
      <c r="Q20" s="22"/>
      <c r="R20" s="22"/>
      <c r="S20" s="22"/>
      <c r="T20" s="22"/>
      <c r="U20" s="22"/>
      <c r="V20" s="63"/>
    </row>
    <row r="21" spans="13:22" ht="14.25">
      <c r="M21" s="62"/>
      <c r="O21" s="134"/>
      <c r="P21" s="134"/>
      <c r="Q21" s="84" t="s">
        <v>30</v>
      </c>
      <c r="R21" s="22"/>
      <c r="S21" s="134"/>
      <c r="T21" s="134"/>
      <c r="U21" s="134"/>
      <c r="V21" s="85" t="s">
        <v>1</v>
      </c>
    </row>
    <row r="22" spans="7:22" ht="14.25">
      <c r="G22" s="130" t="s">
        <v>7</v>
      </c>
      <c r="H22" s="130"/>
      <c r="I22" s="16"/>
      <c r="J22" s="17"/>
      <c r="L22" s="37"/>
      <c r="M22" s="6"/>
      <c r="N22" s="30"/>
      <c r="O22" s="30"/>
      <c r="P22" s="30"/>
      <c r="Q22" s="30"/>
      <c r="R22" s="92"/>
      <c r="S22" s="92"/>
      <c r="T22" s="92"/>
      <c r="U22" s="92"/>
      <c r="V22" s="93"/>
    </row>
    <row r="23" spans="12:22" ht="14.25">
      <c r="L23" s="21"/>
      <c r="M23" s="94"/>
      <c r="N23" s="127" t="s">
        <v>53</v>
      </c>
      <c r="O23" s="127"/>
      <c r="P23" s="127"/>
      <c r="Q23" s="127"/>
      <c r="R23" s="127"/>
      <c r="S23" s="95"/>
      <c r="T23" s="95"/>
      <c r="U23" s="9"/>
      <c r="V23" s="96"/>
    </row>
    <row r="24" spans="12:22" ht="14.25">
      <c r="L24" s="37"/>
      <c r="M24" s="97"/>
      <c r="N24" s="128"/>
      <c r="O24" s="128"/>
      <c r="P24" s="128"/>
      <c r="Q24" s="128"/>
      <c r="R24" s="128"/>
      <c r="S24" s="24"/>
      <c r="T24" s="165"/>
      <c r="U24" s="165"/>
      <c r="V24" s="166"/>
    </row>
    <row r="25" spans="12:22" ht="29.25" customHeight="1">
      <c r="L25" s="37"/>
      <c r="M25" s="39" t="s">
        <v>35</v>
      </c>
      <c r="N25" s="156"/>
      <c r="O25" s="157"/>
      <c r="P25" s="157"/>
      <c r="Q25" s="157"/>
      <c r="R25" s="158"/>
      <c r="S25" s="167"/>
      <c r="T25" s="168"/>
      <c r="U25" s="168"/>
      <c r="V25" s="169"/>
    </row>
    <row r="26" spans="1:22" ht="30" customHeight="1">
      <c r="A26" s="18"/>
      <c r="B26" s="1" t="s">
        <v>17</v>
      </c>
      <c r="C26" s="19"/>
      <c r="D26" s="20"/>
      <c r="E26" s="20"/>
      <c r="F26" s="20"/>
      <c r="G26" s="20"/>
      <c r="H26" s="20"/>
      <c r="I26" s="20"/>
      <c r="J26" s="20"/>
      <c r="K26" s="20"/>
      <c r="L26" s="37"/>
      <c r="M26" s="39" t="s">
        <v>31</v>
      </c>
      <c r="N26" s="159"/>
      <c r="O26" s="160"/>
      <c r="P26" s="160"/>
      <c r="Q26" s="160"/>
      <c r="R26" s="87" t="s">
        <v>52</v>
      </c>
      <c r="S26" s="132"/>
      <c r="T26" s="133"/>
      <c r="U26" s="133"/>
      <c r="V26" s="88" t="s">
        <v>52</v>
      </c>
    </row>
    <row r="27" spans="1:22" ht="30" customHeight="1">
      <c r="A27" s="18"/>
      <c r="B27" s="1" t="s">
        <v>33</v>
      </c>
      <c r="C27" s="19"/>
      <c r="D27" s="20"/>
      <c r="E27" s="20"/>
      <c r="F27" s="20"/>
      <c r="G27" s="20"/>
      <c r="H27" s="20"/>
      <c r="I27" s="20"/>
      <c r="J27" s="20"/>
      <c r="K27" s="20"/>
      <c r="L27" s="72"/>
      <c r="M27" s="89" t="s">
        <v>40</v>
      </c>
      <c r="N27" s="159"/>
      <c r="O27" s="160"/>
      <c r="P27" s="160"/>
      <c r="Q27" s="160"/>
      <c r="R27" s="176"/>
      <c r="S27" s="132"/>
      <c r="T27" s="133"/>
      <c r="U27" s="133"/>
      <c r="V27" s="147"/>
    </row>
    <row r="28" spans="1:22" ht="30" customHeight="1">
      <c r="A28" s="130" t="s">
        <v>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M28" s="48"/>
      <c r="N28" s="70"/>
      <c r="O28" s="54"/>
      <c r="P28" s="47"/>
      <c r="Q28" s="54"/>
      <c r="R28" s="54"/>
      <c r="S28" s="54"/>
      <c r="T28" s="54"/>
      <c r="U28" s="47"/>
      <c r="V28" s="54"/>
    </row>
    <row r="29" spans="1:22" ht="15" customHeight="1">
      <c r="A29" s="23"/>
      <c r="B29" s="24"/>
      <c r="C29" s="25"/>
      <c r="D29" s="26"/>
      <c r="E29" s="26"/>
      <c r="F29" s="26"/>
      <c r="G29" s="26"/>
      <c r="H29" s="26"/>
      <c r="I29" s="26"/>
      <c r="J29" s="26"/>
      <c r="K29" s="26"/>
      <c r="M29" s="64"/>
      <c r="N29" s="125" t="s">
        <v>48</v>
      </c>
      <c r="O29" s="125"/>
      <c r="P29" s="125"/>
      <c r="Q29" s="65"/>
      <c r="R29" s="65"/>
      <c r="S29" s="65"/>
      <c r="T29" s="65"/>
      <c r="U29" s="65"/>
      <c r="V29" s="66"/>
    </row>
    <row r="30" spans="1:22" ht="20.25" customHeight="1">
      <c r="A30" s="135" t="s">
        <v>14</v>
      </c>
      <c r="B30" s="136"/>
      <c r="C30" s="137"/>
      <c r="E30" s="40"/>
      <c r="F30" s="79" t="s">
        <v>24</v>
      </c>
      <c r="G30" s="79"/>
      <c r="H30" s="46"/>
      <c r="I30" s="46" t="s">
        <v>15</v>
      </c>
      <c r="J30" s="41">
        <f>E30*H30</f>
        <v>0</v>
      </c>
      <c r="K30" s="42"/>
      <c r="M30" s="4"/>
      <c r="N30" s="126"/>
      <c r="O30" s="126"/>
      <c r="P30" s="126"/>
      <c r="S30" s="35"/>
      <c r="T30" s="35"/>
      <c r="U30" s="35"/>
      <c r="V30" s="67"/>
    </row>
    <row r="31" spans="1:22" ht="20.25" customHeight="1">
      <c r="A31" s="138"/>
      <c r="B31" s="139"/>
      <c r="C31" s="140"/>
      <c r="E31" s="44"/>
      <c r="F31" s="80" t="s">
        <v>25</v>
      </c>
      <c r="G31" s="80"/>
      <c r="H31" s="37"/>
      <c r="I31" s="37" t="s">
        <v>15</v>
      </c>
      <c r="J31" s="20">
        <f>E31*H31</f>
        <v>0</v>
      </c>
      <c r="K31" s="45"/>
      <c r="L31" s="37"/>
      <c r="M31" s="8"/>
      <c r="N31" s="177" t="s">
        <v>29</v>
      </c>
      <c r="O31" s="177"/>
      <c r="P31" s="66"/>
      <c r="Q31" s="170"/>
      <c r="R31" s="171"/>
      <c r="S31" s="171"/>
      <c r="T31" s="171"/>
      <c r="U31" s="171"/>
      <c r="V31" s="172"/>
    </row>
    <row r="32" spans="1:22" ht="20.25" customHeight="1">
      <c r="A32" s="141"/>
      <c r="B32" s="142"/>
      <c r="C32" s="143"/>
      <c r="D32" s="36"/>
      <c r="E32" s="36"/>
      <c r="F32" s="81" t="s">
        <v>16</v>
      </c>
      <c r="G32" s="81"/>
      <c r="H32" s="82"/>
      <c r="I32" s="82" t="s">
        <v>15</v>
      </c>
      <c r="J32" s="36">
        <f>SUM(J30:J31)</f>
        <v>0</v>
      </c>
      <c r="K32" s="43"/>
      <c r="L32" s="38"/>
      <c r="M32" s="6"/>
      <c r="N32" s="178"/>
      <c r="O32" s="178"/>
      <c r="P32" s="68"/>
      <c r="Q32" s="173"/>
      <c r="R32" s="174"/>
      <c r="S32" s="174"/>
      <c r="T32" s="174"/>
      <c r="U32" s="174"/>
      <c r="V32" s="175"/>
    </row>
    <row r="33" spans="1:22" ht="20.25" customHeight="1">
      <c r="A33" s="132" t="s">
        <v>8</v>
      </c>
      <c r="B33" s="133"/>
      <c r="C33" s="147"/>
      <c r="D33" s="132" t="s">
        <v>10</v>
      </c>
      <c r="E33" s="133"/>
      <c r="F33" s="147"/>
      <c r="G33" s="132" t="s">
        <v>11</v>
      </c>
      <c r="H33" s="147"/>
      <c r="I33" s="132" t="s">
        <v>12</v>
      </c>
      <c r="J33" s="133"/>
      <c r="K33" s="147"/>
      <c r="L33" s="38"/>
      <c r="M33" s="4"/>
      <c r="N33" s="73"/>
      <c r="O33" s="73"/>
      <c r="P33" s="73"/>
      <c r="Q33" s="74"/>
      <c r="R33" s="74"/>
      <c r="S33" s="74"/>
      <c r="T33" s="74"/>
      <c r="U33" s="74"/>
      <c r="V33" s="75"/>
    </row>
    <row r="34" spans="1:22" ht="20.25" customHeight="1">
      <c r="A34" s="132"/>
      <c r="B34" s="133"/>
      <c r="C34" s="133"/>
      <c r="D34" s="148" t="s">
        <v>26</v>
      </c>
      <c r="E34" s="149"/>
      <c r="F34" s="150"/>
      <c r="G34" s="151"/>
      <c r="H34" s="152"/>
      <c r="I34" s="135" t="s">
        <v>9</v>
      </c>
      <c r="J34" s="153"/>
      <c r="K34" s="154"/>
      <c r="L34" s="38"/>
      <c r="M34" s="62"/>
      <c r="N34" s="144" t="s">
        <v>34</v>
      </c>
      <c r="O34" s="144"/>
      <c r="P34" s="144"/>
      <c r="Q34" s="144"/>
      <c r="R34" s="52"/>
      <c r="S34" s="21"/>
      <c r="T34" s="145"/>
      <c r="U34" s="145"/>
      <c r="V34" s="146"/>
    </row>
    <row r="35" spans="1:22" ht="20.25" customHeight="1">
      <c r="A35" s="132"/>
      <c r="B35" s="133"/>
      <c r="C35" s="133"/>
      <c r="D35" s="148" t="s">
        <v>26</v>
      </c>
      <c r="E35" s="149"/>
      <c r="F35" s="150"/>
      <c r="G35" s="151"/>
      <c r="H35" s="152"/>
      <c r="I35" s="135" t="s">
        <v>9</v>
      </c>
      <c r="J35" s="153"/>
      <c r="K35" s="154"/>
      <c r="L35" s="38"/>
      <c r="M35" s="62"/>
      <c r="N35" s="52"/>
      <c r="O35" s="52"/>
      <c r="P35" s="52"/>
      <c r="Q35" s="52"/>
      <c r="R35" s="52"/>
      <c r="S35" s="21"/>
      <c r="T35" s="53"/>
      <c r="U35" s="53"/>
      <c r="V35" s="76"/>
    </row>
    <row r="36" spans="1:22" ht="20.25" customHeight="1">
      <c r="A36" s="132"/>
      <c r="B36" s="133"/>
      <c r="C36" s="133"/>
      <c r="D36" s="148" t="s">
        <v>26</v>
      </c>
      <c r="E36" s="149"/>
      <c r="F36" s="150"/>
      <c r="G36" s="151"/>
      <c r="H36" s="152"/>
      <c r="I36" s="135" t="s">
        <v>9</v>
      </c>
      <c r="J36" s="153"/>
      <c r="K36" s="154"/>
      <c r="L36" s="38"/>
      <c r="M36" s="62"/>
      <c r="N36" s="73"/>
      <c r="O36" s="155"/>
      <c r="P36" s="155"/>
      <c r="Q36" s="83" t="s">
        <v>43</v>
      </c>
      <c r="R36" s="77"/>
      <c r="S36" s="139"/>
      <c r="T36" s="139"/>
      <c r="U36" s="139"/>
      <c r="V36" s="86" t="s">
        <v>46</v>
      </c>
    </row>
    <row r="37" spans="1:22" ht="20.25" customHeight="1">
      <c r="A37" s="132"/>
      <c r="B37" s="133"/>
      <c r="C37" s="133"/>
      <c r="D37" s="148" t="s">
        <v>26</v>
      </c>
      <c r="E37" s="149"/>
      <c r="F37" s="150"/>
      <c r="G37" s="151"/>
      <c r="H37" s="152"/>
      <c r="I37" s="135" t="s">
        <v>9</v>
      </c>
      <c r="J37" s="153"/>
      <c r="K37" s="154"/>
      <c r="L37" s="38"/>
      <c r="M37" s="62"/>
      <c r="N37" s="73"/>
      <c r="O37" s="58"/>
      <c r="P37" s="58"/>
      <c r="Q37" s="73"/>
      <c r="R37" s="77"/>
      <c r="S37" s="21"/>
      <c r="T37" s="21"/>
      <c r="U37" s="21"/>
      <c r="V37" s="78"/>
    </row>
    <row r="38" spans="1:22" ht="20.25" customHeight="1">
      <c r="A38" s="132"/>
      <c r="B38" s="133"/>
      <c r="C38" s="133"/>
      <c r="D38" s="148" t="s">
        <v>26</v>
      </c>
      <c r="E38" s="149"/>
      <c r="F38" s="150"/>
      <c r="G38" s="151"/>
      <c r="H38" s="152"/>
      <c r="I38" s="135" t="s">
        <v>9</v>
      </c>
      <c r="J38" s="153"/>
      <c r="K38" s="154"/>
      <c r="L38" s="38"/>
      <c r="M38" s="64"/>
      <c r="N38" s="153" t="s">
        <v>54</v>
      </c>
      <c r="O38" s="153"/>
      <c r="P38" s="153"/>
      <c r="Q38" s="153"/>
      <c r="R38" s="69"/>
      <c r="S38" s="12"/>
      <c r="T38" s="161"/>
      <c r="U38" s="161"/>
      <c r="V38" s="162"/>
    </row>
    <row r="39" spans="1:22" ht="20.25" customHeight="1">
      <c r="A39" s="132"/>
      <c r="B39" s="133"/>
      <c r="C39" s="133"/>
      <c r="D39" s="148" t="s">
        <v>26</v>
      </c>
      <c r="E39" s="149"/>
      <c r="F39" s="150"/>
      <c r="G39" s="151"/>
      <c r="H39" s="152"/>
      <c r="I39" s="135" t="s">
        <v>9</v>
      </c>
      <c r="J39" s="153"/>
      <c r="K39" s="154"/>
      <c r="M39" s="39" t="s">
        <v>35</v>
      </c>
      <c r="N39" s="156"/>
      <c r="O39" s="157"/>
      <c r="P39" s="157"/>
      <c r="Q39" s="157"/>
      <c r="R39" s="158"/>
      <c r="S39" s="167"/>
      <c r="T39" s="168"/>
      <c r="U39" s="168"/>
      <c r="V39" s="169"/>
    </row>
    <row r="40" spans="1:22" ht="20.25" customHeight="1">
      <c r="A40" s="132"/>
      <c r="B40" s="133"/>
      <c r="C40" s="133"/>
      <c r="D40" s="148" t="s">
        <v>26</v>
      </c>
      <c r="E40" s="149"/>
      <c r="F40" s="150"/>
      <c r="G40" s="151"/>
      <c r="H40" s="152"/>
      <c r="I40" s="135" t="s">
        <v>9</v>
      </c>
      <c r="J40" s="153"/>
      <c r="K40" s="154"/>
      <c r="L40" s="38"/>
      <c r="M40" s="39" t="s">
        <v>31</v>
      </c>
      <c r="N40" s="159"/>
      <c r="O40" s="160"/>
      <c r="P40" s="160"/>
      <c r="Q40" s="160"/>
      <c r="R40" s="87" t="s">
        <v>41</v>
      </c>
      <c r="S40" s="132"/>
      <c r="T40" s="133"/>
      <c r="U40" s="133"/>
      <c r="V40" s="88" t="s">
        <v>45</v>
      </c>
    </row>
    <row r="41" spans="1:22" ht="20.25" customHeight="1">
      <c r="A41" s="132"/>
      <c r="B41" s="133"/>
      <c r="C41" s="133"/>
      <c r="D41" s="148" t="s">
        <v>26</v>
      </c>
      <c r="E41" s="149"/>
      <c r="F41" s="150"/>
      <c r="G41" s="151"/>
      <c r="H41" s="152"/>
      <c r="I41" s="135" t="s">
        <v>9</v>
      </c>
      <c r="J41" s="153"/>
      <c r="K41" s="154"/>
      <c r="L41" s="38"/>
      <c r="M41" s="89" t="s">
        <v>40</v>
      </c>
      <c r="N41" s="159"/>
      <c r="O41" s="160"/>
      <c r="P41" s="160"/>
      <c r="Q41" s="160"/>
      <c r="R41" s="176"/>
      <c r="S41" s="132"/>
      <c r="T41" s="133"/>
      <c r="U41" s="133"/>
      <c r="V41" s="147"/>
    </row>
    <row r="42" spans="1:22" ht="20.25" customHeight="1">
      <c r="A42" s="132"/>
      <c r="B42" s="133"/>
      <c r="C42" s="133"/>
      <c r="D42" s="148" t="s">
        <v>26</v>
      </c>
      <c r="E42" s="149"/>
      <c r="F42" s="150"/>
      <c r="G42" s="151"/>
      <c r="H42" s="152"/>
      <c r="I42" s="135" t="s">
        <v>9</v>
      </c>
      <c r="J42" s="153"/>
      <c r="K42" s="154"/>
      <c r="L42" s="38"/>
      <c r="M42" s="71"/>
      <c r="N42" s="56"/>
      <c r="O42" s="56"/>
      <c r="P42" s="56"/>
      <c r="Q42" s="56"/>
      <c r="R42" s="56"/>
      <c r="S42" s="51"/>
      <c r="T42" s="57"/>
      <c r="U42" s="57"/>
      <c r="V42" s="57"/>
    </row>
    <row r="43" spans="1:22" ht="20.25" customHeight="1">
      <c r="A43" s="132"/>
      <c r="B43" s="133"/>
      <c r="C43" s="133"/>
      <c r="D43" s="148" t="s">
        <v>26</v>
      </c>
      <c r="E43" s="149"/>
      <c r="F43" s="150"/>
      <c r="G43" s="151"/>
      <c r="H43" s="152"/>
      <c r="I43" s="132" t="s">
        <v>9</v>
      </c>
      <c r="J43" s="149"/>
      <c r="K43" s="150"/>
      <c r="L43" s="38"/>
      <c r="M43" s="90" t="s">
        <v>44</v>
      </c>
      <c r="N43" s="28"/>
      <c r="O43" s="9"/>
      <c r="P43" s="9"/>
      <c r="Q43" s="9"/>
      <c r="R43" s="9"/>
      <c r="S43" s="9"/>
      <c r="T43" s="9"/>
      <c r="U43" s="9"/>
      <c r="V43" s="10"/>
    </row>
    <row r="44" spans="1:22" ht="14.25">
      <c r="A44" s="38"/>
      <c r="B44" s="38"/>
      <c r="C44" s="19"/>
      <c r="D44" s="27"/>
      <c r="E44" s="27"/>
      <c r="F44" s="27"/>
      <c r="G44" s="27"/>
      <c r="H44" s="27"/>
      <c r="I44" s="27"/>
      <c r="J44" s="27"/>
      <c r="K44" s="27"/>
      <c r="M44" s="91" t="s">
        <v>47</v>
      </c>
      <c r="V44" s="5"/>
    </row>
    <row r="45" spans="1:22" ht="14.25">
      <c r="A45" s="38"/>
      <c r="B45" s="38"/>
      <c r="C45" s="19"/>
      <c r="D45" s="27"/>
      <c r="E45" s="27"/>
      <c r="F45" s="27"/>
      <c r="G45" s="27"/>
      <c r="H45" s="27"/>
      <c r="I45" s="27"/>
      <c r="J45" s="27" t="s">
        <v>42</v>
      </c>
      <c r="K45" s="27"/>
      <c r="M45" s="62"/>
      <c r="V45" s="5"/>
    </row>
    <row r="46" spans="1:22" ht="14.25">
      <c r="A46" s="38"/>
      <c r="B46" s="38"/>
      <c r="C46" s="19"/>
      <c r="D46" s="27"/>
      <c r="E46" s="27"/>
      <c r="F46" s="27"/>
      <c r="G46" s="27"/>
      <c r="H46" s="27"/>
      <c r="I46" s="27"/>
      <c r="J46" s="27"/>
      <c r="K46" s="27"/>
      <c r="M46" s="6"/>
      <c r="N46" s="30"/>
      <c r="O46" s="30"/>
      <c r="P46" s="30"/>
      <c r="Q46" s="30"/>
      <c r="R46" s="30" t="s">
        <v>31</v>
      </c>
      <c r="S46" s="142"/>
      <c r="T46" s="142"/>
      <c r="U46" s="142"/>
      <c r="V46" s="7" t="s">
        <v>1</v>
      </c>
    </row>
    <row r="47" spans="2:11" ht="14.25">
      <c r="B47" s="49"/>
      <c r="K47" s="27"/>
    </row>
    <row r="50" spans="20:22" ht="14.25">
      <c r="T50" s="179"/>
      <c r="U50" s="179"/>
      <c r="V50" s="179"/>
    </row>
    <row r="51" spans="20:22" ht="14.25">
      <c r="T51" s="32"/>
      <c r="U51" s="180"/>
      <c r="V51" s="180"/>
    </row>
    <row r="52" ht="14.25">
      <c r="L52" s="29"/>
    </row>
    <row r="53" ht="14.25" customHeight="1">
      <c r="K53" s="163"/>
    </row>
    <row r="54" spans="11:22" ht="14.25">
      <c r="K54" s="164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1:12" ht="14.25">
      <c r="K55" s="164"/>
      <c r="L55" s="29"/>
    </row>
    <row r="57" spans="13:19" ht="14.25" customHeight="1">
      <c r="M57" s="29"/>
      <c r="N57" s="29"/>
      <c r="O57" s="29"/>
      <c r="P57" s="29"/>
      <c r="Q57" s="29"/>
      <c r="R57" s="29"/>
      <c r="S57" s="29"/>
    </row>
    <row r="58" ht="14.25" customHeight="1"/>
    <row r="59" ht="14.25" customHeight="1"/>
    <row r="60" ht="14.25">
      <c r="V60" s="1"/>
    </row>
    <row r="66" ht="14.25">
      <c r="V66" s="163"/>
    </row>
    <row r="67" ht="14.25">
      <c r="V67" s="164"/>
    </row>
    <row r="68" ht="14.25">
      <c r="V68" s="164"/>
    </row>
  </sheetData>
  <sheetProtection/>
  <mergeCells count="87">
    <mergeCell ref="S27:V27"/>
    <mergeCell ref="N31:O32"/>
    <mergeCell ref="N29:P30"/>
    <mergeCell ref="S46:U46"/>
    <mergeCell ref="T50:V50"/>
    <mergeCell ref="U51:V51"/>
    <mergeCell ref="N41:R41"/>
    <mergeCell ref="S41:V41"/>
    <mergeCell ref="S39:V39"/>
    <mergeCell ref="K53:K55"/>
    <mergeCell ref="V66:V68"/>
    <mergeCell ref="T24:V24"/>
    <mergeCell ref="N25:R25"/>
    <mergeCell ref="S25:V25"/>
    <mergeCell ref="N26:Q26"/>
    <mergeCell ref="A28:K28"/>
    <mergeCell ref="Q31:V32"/>
    <mergeCell ref="N27:R27"/>
    <mergeCell ref="A42:C42"/>
    <mergeCell ref="D42:F42"/>
    <mergeCell ref="G42:H42"/>
    <mergeCell ref="I42:K42"/>
    <mergeCell ref="A43:C43"/>
    <mergeCell ref="D43:F43"/>
    <mergeCell ref="G43:H43"/>
    <mergeCell ref="I43:K43"/>
    <mergeCell ref="A39:C39"/>
    <mergeCell ref="A40:C40"/>
    <mergeCell ref="D40:F40"/>
    <mergeCell ref="G40:H40"/>
    <mergeCell ref="I40:K40"/>
    <mergeCell ref="A41:C41"/>
    <mergeCell ref="D41:F41"/>
    <mergeCell ref="G41:H41"/>
    <mergeCell ref="I41:K41"/>
    <mergeCell ref="D38:F38"/>
    <mergeCell ref="G38:H38"/>
    <mergeCell ref="I38:K38"/>
    <mergeCell ref="N40:Q40"/>
    <mergeCell ref="S40:U40"/>
    <mergeCell ref="N38:Q38"/>
    <mergeCell ref="T38:V38"/>
    <mergeCell ref="I36:K36"/>
    <mergeCell ref="A37:C37"/>
    <mergeCell ref="D37:F37"/>
    <mergeCell ref="G37:H37"/>
    <mergeCell ref="I37:K37"/>
    <mergeCell ref="N39:R39"/>
    <mergeCell ref="D39:F39"/>
    <mergeCell ref="G39:H39"/>
    <mergeCell ref="I39:K39"/>
    <mergeCell ref="A38:C38"/>
    <mergeCell ref="I34:K34"/>
    <mergeCell ref="O36:P36"/>
    <mergeCell ref="S36:U36"/>
    <mergeCell ref="A35:C35"/>
    <mergeCell ref="D35:F35"/>
    <mergeCell ref="G35:H35"/>
    <mergeCell ref="I35:K35"/>
    <mergeCell ref="A36:C36"/>
    <mergeCell ref="D36:F36"/>
    <mergeCell ref="G36:H36"/>
    <mergeCell ref="A30:C32"/>
    <mergeCell ref="N34:Q34"/>
    <mergeCell ref="T34:V34"/>
    <mergeCell ref="A33:C33"/>
    <mergeCell ref="D33:F33"/>
    <mergeCell ref="G33:H33"/>
    <mergeCell ref="I33:K33"/>
    <mergeCell ref="A34:C34"/>
    <mergeCell ref="D34:F34"/>
    <mergeCell ref="G34:H34"/>
    <mergeCell ref="S26:U26"/>
    <mergeCell ref="G19:H19"/>
    <mergeCell ref="G20:H20"/>
    <mergeCell ref="G22:H22"/>
    <mergeCell ref="O21:P21"/>
    <mergeCell ref="S21:U21"/>
    <mergeCell ref="Q16:V17"/>
    <mergeCell ref="N16:O17"/>
    <mergeCell ref="N23:R24"/>
    <mergeCell ref="F2:G2"/>
    <mergeCell ref="I2:J2"/>
    <mergeCell ref="J6:K6"/>
    <mergeCell ref="J7:K7"/>
    <mergeCell ref="A10:K10"/>
    <mergeCell ref="G17:H17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K52"/>
  <sheetViews>
    <sheetView showZeros="0" tabSelected="1" view="pageBreakPreview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4.25390625" style="1" customWidth="1"/>
    <col min="2" max="2" width="11.875" style="1" customWidth="1"/>
    <col min="3" max="3" width="2.625" style="1" customWidth="1"/>
    <col min="4" max="5" width="9.00390625" style="1" customWidth="1"/>
    <col min="6" max="6" width="4.75390625" style="1" customWidth="1"/>
    <col min="7" max="7" width="5.75390625" style="1" customWidth="1"/>
    <col min="8" max="8" width="9.00390625" style="1" customWidth="1"/>
    <col min="9" max="16384" width="9.00390625" style="1" customWidth="1"/>
  </cols>
  <sheetData>
    <row r="1" ht="14.25">
      <c r="E1" s="1" t="s">
        <v>18</v>
      </c>
    </row>
    <row r="2" spans="5:11" ht="14.25">
      <c r="E2" s="50" t="s">
        <v>19</v>
      </c>
      <c r="F2" s="129" t="s">
        <v>20</v>
      </c>
      <c r="G2" s="129"/>
      <c r="H2" s="50" t="s">
        <v>21</v>
      </c>
      <c r="I2" s="129" t="s">
        <v>22</v>
      </c>
      <c r="J2" s="129"/>
      <c r="K2" s="50" t="s">
        <v>23</v>
      </c>
    </row>
    <row r="3" spans="5:11" ht="14.25">
      <c r="E3" s="11"/>
      <c r="F3" s="8"/>
      <c r="G3" s="10"/>
      <c r="H3" s="11"/>
      <c r="I3" s="8"/>
      <c r="J3" s="10"/>
      <c r="K3" s="11"/>
    </row>
    <row r="4" spans="5:11" ht="14.25">
      <c r="E4" s="2"/>
      <c r="F4" s="4"/>
      <c r="G4" s="5"/>
      <c r="H4" s="2"/>
      <c r="I4" s="4"/>
      <c r="J4" s="5"/>
      <c r="K4" s="2"/>
    </row>
    <row r="5" spans="5:11" ht="14.25">
      <c r="E5" s="3"/>
      <c r="F5" s="6"/>
      <c r="G5" s="7"/>
      <c r="H5" s="3"/>
      <c r="I5" s="6"/>
      <c r="J5" s="7"/>
      <c r="K5" s="3"/>
    </row>
    <row r="6" spans="10:11" ht="14.25">
      <c r="J6" s="130"/>
      <c r="K6" s="130"/>
    </row>
    <row r="7" spans="9:11" ht="14.25">
      <c r="I7" s="14"/>
      <c r="J7" s="131" t="s">
        <v>2</v>
      </c>
      <c r="K7" s="131"/>
    </row>
    <row r="9" spans="1:11" ht="14.25">
      <c r="A9" s="130" t="s">
        <v>55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1" spans="1:8" ht="14.25">
      <c r="A11" s="16" t="s">
        <v>13</v>
      </c>
      <c r="H11" s="13"/>
    </row>
    <row r="13" spans="6:8" ht="14.25">
      <c r="F13" s="15" t="s">
        <v>3</v>
      </c>
      <c r="G13" s="130" t="s">
        <v>4</v>
      </c>
      <c r="H13" s="130"/>
    </row>
    <row r="15" spans="7:8" ht="14.25">
      <c r="G15" s="130" t="s">
        <v>5</v>
      </c>
      <c r="H15" s="130"/>
    </row>
    <row r="16" spans="7:11" ht="14.25">
      <c r="G16" s="130" t="s">
        <v>6</v>
      </c>
      <c r="H16" s="130"/>
      <c r="J16" s="16"/>
      <c r="K16" s="13"/>
    </row>
    <row r="18" spans="7:10" ht="14.25">
      <c r="G18" s="130" t="s">
        <v>7</v>
      </c>
      <c r="H18" s="130"/>
      <c r="I18" s="16"/>
      <c r="J18" s="17"/>
    </row>
    <row r="20" spans="1:11" ht="29.25" customHeight="1">
      <c r="A20" s="18"/>
      <c r="B20" s="1" t="s">
        <v>56</v>
      </c>
      <c r="C20" s="19"/>
      <c r="D20" s="20"/>
      <c r="E20" s="20"/>
      <c r="F20" s="20"/>
      <c r="G20" s="20"/>
      <c r="H20" s="20"/>
      <c r="I20" s="20"/>
      <c r="J20" s="20"/>
      <c r="K20" s="20"/>
    </row>
    <row r="21" spans="1:11" ht="30" customHeight="1">
      <c r="A21" s="18"/>
      <c r="B21" s="1" t="s">
        <v>57</v>
      </c>
      <c r="C21" s="19"/>
      <c r="D21" s="20"/>
      <c r="E21" s="20"/>
      <c r="F21" s="20"/>
      <c r="G21" s="20"/>
      <c r="H21" s="20"/>
      <c r="I21" s="20"/>
      <c r="J21" s="20"/>
      <c r="K21" s="20"/>
    </row>
    <row r="22" spans="1:11" ht="30" customHeight="1">
      <c r="A22" s="130" t="s">
        <v>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30" customHeight="1">
      <c r="A23" s="23"/>
      <c r="B23" s="24"/>
      <c r="C23" s="25"/>
      <c r="D23" s="26"/>
      <c r="E23" s="26"/>
      <c r="F23" s="26"/>
      <c r="G23" s="26"/>
      <c r="H23" s="26"/>
      <c r="I23" s="26"/>
      <c r="J23" s="26"/>
      <c r="K23" s="26"/>
    </row>
    <row r="24" spans="1:11" ht="20.25" customHeight="1">
      <c r="A24" s="100"/>
      <c r="B24" s="101"/>
      <c r="C24" s="102"/>
      <c r="D24" s="118" t="s">
        <v>75</v>
      </c>
      <c r="E24" s="111"/>
      <c r="F24" s="111"/>
      <c r="G24" s="112"/>
      <c r="H24" s="112"/>
      <c r="I24" s="46"/>
      <c r="J24" s="106"/>
      <c r="K24" s="113"/>
    </row>
    <row r="25" spans="1:11" ht="20.25" customHeight="1">
      <c r="A25" s="117"/>
      <c r="B25" s="21" t="s">
        <v>76</v>
      </c>
      <c r="C25" s="108"/>
      <c r="D25" s="211" t="s">
        <v>77</v>
      </c>
      <c r="E25" s="114"/>
      <c r="F25" s="114"/>
      <c r="G25" s="115"/>
      <c r="H25" s="115"/>
      <c r="I25" s="37"/>
      <c r="J25" s="83"/>
      <c r="K25" s="86"/>
    </row>
    <row r="26" spans="1:11" ht="20.25" customHeight="1">
      <c r="A26" s="103"/>
      <c r="B26" s="104"/>
      <c r="C26" s="105"/>
      <c r="D26" s="211" t="s">
        <v>78</v>
      </c>
      <c r="E26" s="116"/>
      <c r="F26" s="116"/>
      <c r="G26" s="109"/>
      <c r="H26" s="109"/>
      <c r="I26" s="82"/>
      <c r="J26" s="107"/>
      <c r="K26" s="110"/>
    </row>
    <row r="27" spans="1:11" ht="15" customHeight="1">
      <c r="A27" s="119" t="s">
        <v>58</v>
      </c>
      <c r="B27" s="120"/>
      <c r="C27" s="121"/>
      <c r="D27" s="8"/>
      <c r="E27" s="40"/>
      <c r="F27" s="79"/>
      <c r="G27" s="79"/>
      <c r="H27" s="46" t="s">
        <v>64</v>
      </c>
      <c r="I27" s="46"/>
      <c r="J27" s="41"/>
      <c r="K27" s="42"/>
    </row>
    <row r="28" spans="1:11" ht="20.25" customHeight="1">
      <c r="A28" s="181"/>
      <c r="B28" s="182"/>
      <c r="C28" s="183"/>
      <c r="D28" s="4"/>
      <c r="E28" s="44"/>
      <c r="F28" s="80"/>
      <c r="G28" s="80"/>
      <c r="H28" s="99"/>
      <c r="I28" s="37"/>
      <c r="J28" s="20">
        <f>E28*H28</f>
        <v>0</v>
      </c>
      <c r="K28" s="45"/>
    </row>
    <row r="29" spans="1:11" ht="20.25" customHeight="1">
      <c r="A29" s="122"/>
      <c r="B29" s="123"/>
      <c r="C29" s="124"/>
      <c r="D29" s="98"/>
      <c r="E29" s="36"/>
      <c r="F29" s="81"/>
      <c r="G29" s="81"/>
      <c r="H29" s="82" t="s">
        <v>63</v>
      </c>
      <c r="I29" s="82"/>
      <c r="J29" s="82" t="s">
        <v>62</v>
      </c>
      <c r="K29" s="43"/>
    </row>
    <row r="30" spans="1:11" ht="20.25" customHeight="1">
      <c r="A30" s="119" t="s">
        <v>65</v>
      </c>
      <c r="B30" s="120"/>
      <c r="C30" s="121"/>
      <c r="D30" s="135"/>
      <c r="E30" s="136"/>
      <c r="F30" s="136"/>
      <c r="G30" s="136"/>
      <c r="H30" s="136"/>
      <c r="I30" s="136"/>
      <c r="J30" s="136"/>
      <c r="K30" s="137"/>
    </row>
    <row r="31" spans="1:11" ht="20.25" customHeight="1">
      <c r="A31" s="122"/>
      <c r="B31" s="123"/>
      <c r="C31" s="124"/>
      <c r="D31" s="141"/>
      <c r="E31" s="142"/>
      <c r="F31" s="142"/>
      <c r="G31" s="142"/>
      <c r="H31" s="142"/>
      <c r="I31" s="142"/>
      <c r="J31" s="142"/>
      <c r="K31" s="143"/>
    </row>
    <row r="32" spans="1:11" ht="20.25" customHeight="1">
      <c r="A32" s="119" t="s">
        <v>66</v>
      </c>
      <c r="B32" s="120"/>
      <c r="C32" s="121"/>
      <c r="D32" s="199"/>
      <c r="E32" s="153"/>
      <c r="F32" s="153"/>
      <c r="G32" s="153"/>
      <c r="H32" s="153"/>
      <c r="I32" s="153"/>
      <c r="J32" s="153"/>
      <c r="K32" s="154"/>
    </row>
    <row r="33" spans="1:11" ht="20.25" customHeight="1">
      <c r="A33" s="122"/>
      <c r="B33" s="123"/>
      <c r="C33" s="124"/>
      <c r="D33" s="200"/>
      <c r="E33" s="201"/>
      <c r="F33" s="201"/>
      <c r="G33" s="201"/>
      <c r="H33" s="201"/>
      <c r="I33" s="201"/>
      <c r="J33" s="201"/>
      <c r="K33" s="202"/>
    </row>
    <row r="34" spans="1:11" ht="20.25" customHeight="1">
      <c r="A34" s="132" t="s">
        <v>59</v>
      </c>
      <c r="B34" s="133"/>
      <c r="C34" s="147"/>
      <c r="D34" s="148" t="s">
        <v>67</v>
      </c>
      <c r="E34" s="149"/>
      <c r="F34" s="149"/>
      <c r="G34" s="149"/>
      <c r="H34" s="149"/>
      <c r="I34" s="149"/>
      <c r="J34" s="149"/>
      <c r="K34" s="150"/>
    </row>
    <row r="35" spans="1:11" ht="20.25" customHeight="1">
      <c r="A35" s="119" t="s">
        <v>60</v>
      </c>
      <c r="B35" s="120"/>
      <c r="C35" s="121"/>
      <c r="D35" s="184"/>
      <c r="E35" s="185"/>
      <c r="F35" s="185"/>
      <c r="G35" s="185"/>
      <c r="H35" s="185"/>
      <c r="I35" s="185"/>
      <c r="J35" s="185"/>
      <c r="K35" s="186"/>
    </row>
    <row r="36" spans="1:11" ht="20.25" customHeight="1">
      <c r="A36" s="181"/>
      <c r="B36" s="182"/>
      <c r="C36" s="183"/>
      <c r="D36" s="187"/>
      <c r="E36" s="188"/>
      <c r="F36" s="188"/>
      <c r="G36" s="188"/>
      <c r="H36" s="188"/>
      <c r="I36" s="188"/>
      <c r="J36" s="188"/>
      <c r="K36" s="189"/>
    </row>
    <row r="37" spans="1:11" ht="20.25" customHeight="1">
      <c r="A37" s="122"/>
      <c r="B37" s="123"/>
      <c r="C37" s="124"/>
      <c r="D37" s="190"/>
      <c r="E37" s="191"/>
      <c r="F37" s="191"/>
      <c r="G37" s="191"/>
      <c r="H37" s="191"/>
      <c r="I37" s="191"/>
      <c r="J37" s="191"/>
      <c r="K37" s="192"/>
    </row>
    <row r="38" spans="1:11" ht="20.25" customHeight="1">
      <c r="A38" s="119" t="s">
        <v>61</v>
      </c>
      <c r="B38" s="120"/>
      <c r="C38" s="121"/>
      <c r="D38" s="195" t="s">
        <v>68</v>
      </c>
      <c r="E38" s="196"/>
      <c r="F38" s="196"/>
      <c r="G38" s="197"/>
      <c r="H38" s="197"/>
      <c r="I38" s="125" t="s">
        <v>71</v>
      </c>
      <c r="J38" s="127"/>
      <c r="K38" s="198"/>
    </row>
    <row r="39" spans="1:11" ht="20.25" customHeight="1">
      <c r="A39" s="181"/>
      <c r="B39" s="182"/>
      <c r="C39" s="183"/>
      <c r="D39" s="203" t="s">
        <v>69</v>
      </c>
      <c r="E39" s="204"/>
      <c r="F39" s="204"/>
      <c r="G39" s="205"/>
      <c r="H39" s="205"/>
      <c r="I39" s="206" t="s">
        <v>71</v>
      </c>
      <c r="J39" s="207"/>
      <c r="K39" s="208"/>
    </row>
    <row r="40" spans="1:11" ht="20.25" customHeight="1">
      <c r="A40" s="122"/>
      <c r="B40" s="123"/>
      <c r="C40" s="124"/>
      <c r="D40" s="209" t="s">
        <v>70</v>
      </c>
      <c r="E40" s="210"/>
      <c r="F40" s="210"/>
      <c r="G40" s="193">
        <f>SUM(G38:H39)</f>
        <v>0</v>
      </c>
      <c r="H40" s="193"/>
      <c r="I40" s="126" t="s">
        <v>71</v>
      </c>
      <c r="J40" s="128"/>
      <c r="K40" s="194"/>
    </row>
    <row r="41" spans="1:11" ht="20.25" customHeight="1">
      <c r="A41" s="38"/>
      <c r="B41" s="38"/>
      <c r="C41" s="19"/>
      <c r="D41" s="27"/>
      <c r="E41" s="27"/>
      <c r="F41" s="27"/>
      <c r="G41" s="27"/>
      <c r="H41" s="27"/>
      <c r="I41" s="27"/>
      <c r="J41" s="27"/>
      <c r="K41" s="27"/>
    </row>
    <row r="42" spans="1:11" ht="14.25">
      <c r="A42" s="38"/>
      <c r="B42" s="38" t="s">
        <v>74</v>
      </c>
      <c r="C42" s="19"/>
      <c r="D42" s="27"/>
      <c r="E42" s="27"/>
      <c r="F42" s="27"/>
      <c r="G42" s="27"/>
      <c r="H42" s="27"/>
      <c r="I42" s="27"/>
      <c r="J42" s="27"/>
      <c r="K42" s="27"/>
    </row>
    <row r="43" spans="1:11" ht="14.25">
      <c r="A43" s="38"/>
      <c r="B43" s="38" t="s">
        <v>72</v>
      </c>
      <c r="C43" s="19"/>
      <c r="D43" s="27"/>
      <c r="E43" s="27"/>
      <c r="F43" s="27"/>
      <c r="G43" s="27"/>
      <c r="H43" s="27"/>
      <c r="I43" s="27"/>
      <c r="J43" s="27"/>
      <c r="K43" s="27"/>
    </row>
    <row r="44" spans="2:11" ht="14.25">
      <c r="B44" s="49" t="s">
        <v>73</v>
      </c>
      <c r="K44" s="27"/>
    </row>
    <row r="50" ht="14.25">
      <c r="K50" s="163"/>
    </row>
    <row r="51" ht="14.25" customHeight="1">
      <c r="K51" s="164"/>
    </row>
    <row r="52" ht="14.25">
      <c r="K52" s="164"/>
    </row>
    <row r="55" ht="14.25" customHeight="1"/>
    <row r="56" ht="14.25" customHeight="1"/>
    <row r="57" ht="14.25" customHeight="1"/>
    <row r="64" ht="14.25" customHeight="1"/>
  </sheetData>
  <sheetProtection/>
  <mergeCells count="30">
    <mergeCell ref="K50:K52"/>
    <mergeCell ref="A30:C31"/>
    <mergeCell ref="D30:K31"/>
    <mergeCell ref="A32:C33"/>
    <mergeCell ref="D32:K33"/>
    <mergeCell ref="D34:K34"/>
    <mergeCell ref="D39:F39"/>
    <mergeCell ref="G39:H39"/>
    <mergeCell ref="I39:K39"/>
    <mergeCell ref="D40:F40"/>
    <mergeCell ref="G40:H40"/>
    <mergeCell ref="I40:K40"/>
    <mergeCell ref="A38:C40"/>
    <mergeCell ref="D38:F38"/>
    <mergeCell ref="G38:H38"/>
    <mergeCell ref="I38:K38"/>
    <mergeCell ref="A35:C37"/>
    <mergeCell ref="D35:K37"/>
    <mergeCell ref="A34:C34"/>
    <mergeCell ref="A22:K22"/>
    <mergeCell ref="A27:C29"/>
    <mergeCell ref="G18:H18"/>
    <mergeCell ref="G13:H13"/>
    <mergeCell ref="G15:H15"/>
    <mergeCell ref="G16:H16"/>
    <mergeCell ref="F2:G2"/>
    <mergeCell ref="I2:J2"/>
    <mergeCell ref="J6:K6"/>
    <mergeCell ref="J7:K7"/>
    <mergeCell ref="A9:K9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hishida</dc:creator>
  <cp:keywords/>
  <dc:description/>
  <cp:lastModifiedBy>江南市</cp:lastModifiedBy>
  <cp:lastPrinted>2021-11-10T00:24:45Z</cp:lastPrinted>
  <dcterms:created xsi:type="dcterms:W3CDTF">2003-01-15T07:47:38Z</dcterms:created>
  <dcterms:modified xsi:type="dcterms:W3CDTF">2021-11-10T00:24:53Z</dcterms:modified>
  <cp:category/>
  <cp:version/>
  <cp:contentType/>
  <cp:contentStatus/>
</cp:coreProperties>
</file>